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plorworkwear.sharepoint.com/sites/Fllesdrev/Delte dokumenter/Marketing/Produkter/web-downloads/"/>
    </mc:Choice>
  </mc:AlternateContent>
  <xr:revisionPtr revIDLastSave="16" documentId="8_{781B525D-99BE-4ED6-B0D0-01D2D57F622E}" xr6:coauthVersionLast="47" xr6:coauthVersionMax="47" xr10:uidLastSave="{5B00E536-5E02-402E-B05B-BA999F626A13}"/>
  <bookViews>
    <workbookView xWindow="57480" yWindow="-120" windowWidth="29040" windowHeight="15720" xr2:uid="{08A0AB1B-1004-40CA-9914-54517D267394}"/>
  </bookViews>
  <sheets>
    <sheet name="Jackets" sheetId="1" r:id="rId1"/>
    <sheet name="Pants" sheetId="2" r:id="rId2"/>
    <sheet name="Thermal underwear" sheetId="3" r:id="rId3"/>
  </sheets>
  <definedNames>
    <definedName name="_xlnm.Print_Area" localSheetId="0">Jackets!$A$1:$P$219</definedName>
    <definedName name="_xlnm.Print_Area" localSheetId="1">Pants!$A$1:$P$51</definedName>
    <definedName name="_xlnm.Print_Area" localSheetId="2">'Thermal underwear'!$A$1:$M$29</definedName>
    <definedName name="_xlnm.Print_Titles" localSheetId="0">Jackets!$1:$4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<sst xmlns="http://schemas.openxmlformats.org/spreadsheetml/2006/main" count="1030" uniqueCount="119">
  <si>
    <t>99020 : 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</si>
  <si>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</si>
  <si>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</si>
  <si>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</si>
  <si>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</si>
  <si>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</si>
  <si>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</si>
  <si>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</si>
  <si>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</si>
  <si>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</si>
  <si>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</si>
  <si>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Tolerances</t>
  </si>
  <si>
    <t>½ chest width under arm</t>
  </si>
  <si>
    <t>±2</t>
  </si>
  <si>
    <t>½ bottom width /hem</t>
  </si>
  <si>
    <t>Back body length</t>
  </si>
  <si>
    <t>Total length from center back to end of sleeve</t>
  </si>
  <si>
    <t>99021 : </t>
  </si>
  <si>
    <t>7XL</t>
  </si>
  <si>
    <t>8XL</t>
  </si>
  <si>
    <t>99024 : </t>
  </si>
  <si>
    <t>99025 : </t>
  </si>
  <si>
    <t>40101-4: Shell</t>
  </si>
  <si>
    <t>½ bottom/hem width</t>
  </si>
  <si>
    <t>Total length body back from center back</t>
  </si>
  <si>
    <t>Total length from center back to end of sleeve ex. Neopren cuff</t>
  </si>
  <si>
    <t>5100 </t>
  </si>
  <si>
    <t>½ chest</t>
  </si>
  <si>
    <t>84,5</t>
  </si>
  <si>
    <t>½ bottom / hem width</t>
  </si>
  <si>
    <t>Total length body back from shoulder point</t>
  </si>
  <si>
    <t>2XL </t>
  </si>
  <si>
    <t>5300 </t>
  </si>
  <si>
    <t>½ hip measures**</t>
  </si>
  <si>
    <t>½ bottom width  main jacket</t>
  </si>
  <si>
    <t>Total length center back from shoulder point ex.</t>
  </si>
  <si>
    <t>±1</t>
  </si>
  <si>
    <t>Total length from center back to end of sleeve ex</t>
  </si>
  <si>
    <t>Please note when buying shell alone the fit will be looser than if you have 3-part jacket in same style. Means order one size smaller than if 3-part jacket</t>
  </si>
  <si>
    <t>99055 </t>
  </si>
  <si>
    <t>½ bottom width</t>
  </si>
  <si>
    <t>Back lenght from highest shoulder point</t>
  </si>
  <si>
    <t>Difference between front and back</t>
  </si>
  <si>
    <t>99058 </t>
  </si>
  <si>
    <t>L </t>
  </si>
  <si>
    <t>Total length body back from cb</t>
  </si>
  <si>
    <t>Bottom Width</t>
  </si>
  <si>
    <t>99062: Shell </t>
  </si>
  <si>
    <t>½ waist width measured from center back</t>
  </si>
  <si>
    <t>Total length center back</t>
  </si>
  <si>
    <t>Total length from center back to end of sleeve main jacket</t>
  </si>
  <si>
    <t>99062: Quilt </t>
  </si>
  <si>
    <t>Total length center back from center back</t>
  </si>
  <si>
    <t>99063: Shell</t>
  </si>
  <si>
    <t>new ½ bottom width  main jacket</t>
  </si>
  <si>
    <t>99063: Quilt</t>
  </si>
  <si>
    <t>99064  </t>
  </si>
  <si>
    <t>½ waist width</t>
  </si>
  <si>
    <t>99065 </t>
  </si>
  <si>
    <t>Waist</t>
  </si>
  <si>
    <t>1/2 bottom width</t>
  </si>
  <si>
    <t>1/2 Chest width</t>
  </si>
  <si>
    <t>Backlength</t>
  </si>
  <si>
    <t>Sleeve lenght from side neck</t>
  </si>
  <si>
    <t>Waist relaxed</t>
  </si>
  <si>
    <t>Hip</t>
  </si>
  <si>
    <t>Inseam</t>
  </si>
  <si>
    <t>D:Inseam</t>
  </si>
  <si>
    <t>95541 </t>
  </si>
  <si>
    <t>95541-1 </t>
  </si>
  <si>
    <t xml:space="preserve">FULL SPEC 600 </t>
  </si>
  <si>
    <t>XXL</t>
  </si>
  <si>
    <t>A: waist relaxed 1/2</t>
  </si>
  <si>
    <t>B: waist stretched 1/2</t>
  </si>
  <si>
    <t>FULL SPEC 601</t>
  </si>
  <si>
    <t>C: hip at bottom fly inset 1/2 , incl fly</t>
  </si>
  <si>
    <t xml:space="preserve">FULL SPEC 602 </t>
  </si>
  <si>
    <t>A: 1/2 Chest width 5 cm below armhole</t>
  </si>
  <si>
    <t>E: Sleeve lenght top shoulder end cuff</t>
  </si>
  <si>
    <t>FULL SPEC 603</t>
  </si>
  <si>
    <t>99045-4</t>
  </si>
  <si>
    <t>99044-4</t>
  </si>
  <si>
    <t>B: Backlength Highest shoulder point</t>
  </si>
  <si>
    <t>C: hip 1/2</t>
  </si>
  <si>
    <t>D:Inseam exclusive gusset ,  inclusive cuff and waistband</t>
  </si>
  <si>
    <t>D: Inseam exclusive gusset ,  inclusivecuff and waistband</t>
  </si>
  <si>
    <t>XXS</t>
  </si>
  <si>
    <t xml:space="preserve">M </t>
  </si>
  <si>
    <t xml:space="preserve">3XL </t>
  </si>
  <si>
    <t xml:space="preserve">Tolerances </t>
  </si>
  <si>
    <t>1/1 waist width - relaxed</t>
  </si>
  <si>
    <t>1/1 waist width - stretched</t>
  </si>
  <si>
    <t>1/1 hip</t>
  </si>
  <si>
    <t xml:space="preserve">Total length </t>
  </si>
  <si>
    <t xml:space="preserve">Inseam length </t>
  </si>
  <si>
    <t>95580-1</t>
  </si>
  <si>
    <t>1/2 Chest</t>
  </si>
  <si>
    <t>1/2 Hem</t>
  </si>
  <si>
    <t>Sleeve length from centre back</t>
  </si>
  <si>
    <t>1/2 Waist</t>
  </si>
  <si>
    <t>Xplor Aps</t>
  </si>
  <si>
    <t>Tel: +45 70200399</t>
  </si>
  <si>
    <t xml:space="preserve">Tåstrupvej 7 </t>
  </si>
  <si>
    <t>Mail: xplor@xplor.dk</t>
  </si>
  <si>
    <t>DK-4370 St. Merløse</t>
  </si>
  <si>
    <r>
      <t xml:space="preserve">Web: </t>
    </r>
    <r>
      <rPr>
        <u/>
        <sz val="14"/>
        <rFont val="Catamaran Regular"/>
      </rPr>
      <t>xplor.dk</t>
    </r>
  </si>
  <si>
    <t>Style</t>
  </si>
  <si>
    <t xml:space="preserve"> Pants</t>
  </si>
  <si>
    <t>Jackets</t>
  </si>
  <si>
    <t>Thermal Underwear</t>
  </si>
  <si>
    <t>Measurement Charts</t>
  </si>
  <si>
    <r>
      <t xml:space="preserve">Web: </t>
    </r>
    <r>
      <rPr>
        <u/>
        <sz val="14"/>
        <rFont val="Muli"/>
      </rPr>
      <t>xplor.dk</t>
    </r>
  </si>
  <si>
    <t>99066: Shell </t>
  </si>
  <si>
    <t>99066: Quilt </t>
  </si>
  <si>
    <t>99067: Shell</t>
  </si>
  <si>
    <t>99067: Quilt</t>
  </si>
  <si>
    <t>Waist stretched</t>
  </si>
  <si>
    <t>Outseam</t>
  </si>
  <si>
    <t>½ bottom width main jacket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</si>
</sst>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charset val="134"/>
    </font>
    <font>
      <sz val="12"/>
      <name val="新細明體"/>
      <family val="1"/>
      <charset val="136"/>
    </font>
    <font>
      <sz val="11"/>
      <color theme="1"/>
      <name val="Muli"/>
    </font>
    <font>
      <b/>
      <sz val="11"/>
      <color theme="1"/>
      <name val="Muli"/>
    </font>
    <font>
      <sz val="12"/>
      <color theme="1"/>
      <name val="Catamaran Regular"/>
    </font>
    <font>
      <sz val="48"/>
      <color theme="1"/>
      <name val="Catamaran ExtraBold"/>
    </font>
    <font>
      <u/>
      <sz val="11"/>
      <color theme="10"/>
      <name val="Calibri"/>
      <family val="2"/>
      <scheme val="minor"/>
    </font>
    <font>
      <sz val="14"/>
      <color theme="1"/>
      <name val="Catamaran Regular"/>
    </font>
    <font>
      <sz val="14"/>
      <name val="Catamaran Regular"/>
    </font>
    <font>
      <u/>
      <sz val="14"/>
      <name val="Catamaran Regular"/>
    </font>
    <font>
      <b/>
      <sz val="14"/>
      <color theme="1"/>
      <name val="Catamaran Regular"/>
    </font>
    <font>
      <b/>
      <sz val="12"/>
      <color theme="0"/>
      <name val="Muli"/>
    </font>
    <font>
      <sz val="12"/>
      <color theme="1"/>
      <name val="Muli"/>
    </font>
    <font>
      <b/>
      <sz val="14"/>
      <color theme="1"/>
      <name val="Muli"/>
    </font>
    <font>
      <sz val="14"/>
      <color theme="1"/>
      <name val="Muli"/>
    </font>
    <font>
      <sz val="14"/>
      <name val="Muli"/>
    </font>
    <font>
      <u/>
      <sz val="14"/>
      <name val="Muli"/>
    </font>
    <font>
      <b/>
      <sz val="12"/>
      <color theme="1"/>
      <name val="Muli"/>
    </font>
    <font>
      <b/>
      <sz val="12"/>
      <color rgb="FF000000"/>
      <name val="Muli"/>
    </font>
    <font>
      <b/>
      <sz val="12"/>
      <color rgb="FF404040"/>
      <name val="Muli"/>
    </font>
    <font>
      <sz val="12"/>
      <color rgb="FF404040"/>
      <name val="Muli"/>
    </font>
    <font>
      <sz val="12"/>
      <name val="Muli"/>
    </font>
    <font>
      <sz val="12"/>
      <color rgb="FFFF0000"/>
      <name val="Muli"/>
    </font>
    <font>
      <sz val="12"/>
      <color rgb="FF000000"/>
      <name val="Muli"/>
    </font>
    <font>
      <sz val="12"/>
      <name val="Muli Regular"/>
    </font>
    <font>
      <sz val="12"/>
      <color theme="1"/>
      <name val="Muli Regula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37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  <xf numFmtId="0" fontId="8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0" fillId="0" borderId="0" xfId="4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4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1" applyFont="1" applyBorder="1" applyAlignment="1">
      <alignment horizontal="center"/>
    </xf>
    <xf numFmtId="0" fontId="19" fillId="0" borderId="1" xfId="2" applyFont="1" applyBorder="1" applyAlignment="1">
      <alignment horizontal="center" vertical="center"/>
    </xf>
    <xf numFmtId="0" fontId="19" fillId="0" borderId="0" xfId="0" applyFont="1"/>
    <xf numFmtId="0" fontId="14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9" fillId="0" borderId="1" xfId="1" applyFont="1" applyBorder="1" applyAlignment="1">
      <alignment horizontal="left"/>
    </xf>
    <xf numFmtId="0" fontId="23" fillId="0" borderId="1" xfId="1" applyFont="1" applyBorder="1" applyAlignment="1">
      <alignment horizontal="center"/>
    </xf>
    <xf numFmtId="49" fontId="13" fillId="4" borderId="0" xfId="0" applyNumberFormat="1" applyFont="1" applyFill="1" applyAlignment="1">
      <alignment horizontal="center"/>
    </xf>
    <xf numFmtId="0" fontId="21" fillId="3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9" fillId="0" borderId="1" xfId="3" applyFont="1" applyBorder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14" fillId="0" borderId="1" xfId="2" applyFont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19" fillId="0" borderId="1" xfId="2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0" xfId="5" applyFont="1" applyAlignment="1">
      <alignment horizontal="center"/>
    </xf>
    <xf numFmtId="164" fontId="14" fillId="0" borderId="0" xfId="5" applyNumberFormat="1" applyFont="1" applyAlignment="1">
      <alignment horizontal="center"/>
    </xf>
    <xf numFmtId="0" fontId="27" fillId="0" borderId="1" xfId="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6" fillId="0" borderId="1" xfId="5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</cellXfs>
  <cellStyles count="6">
    <cellStyle name="Hyperlink" xfId="4" builtinId="8"/>
    <cellStyle name="Normal" xfId="0" builtinId="0"/>
    <cellStyle name="一般_99080 lady jacket w removeable softshell 19-9-06" xfId="5" xr:uid="{80FCA85F-38B1-8644-8623-7070E08D0325}"/>
    <cellStyle name="常规 2" xfId="3" xr:uid="{6D788438-3CB4-4638-972B-4EC0B85CD784}"/>
    <cellStyle name="常规 4" xfId="2" xr:uid="{86BA0771-15EA-48A3-B98E-77DAF920ECA0}"/>
    <cellStyle name="常规_size spec" xfId="1" xr:uid="{E5D19838-C864-4EF5-B05D-31A76C408E7B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352425</xdr:rowOff>
    </xdr:from>
    <xdr:ext cx="2520599" cy="1251146"/>
    <xdr:pic>
      <xdr:nvPicPr>
        <xdr:cNvPr id="6" name="Billede 6">
          <a:extLst>
            <a:ext uri="{FF2B5EF4-FFF2-40B4-BE49-F238E27FC236}">
              <a16:creationId xmlns:a16="http://schemas.microsoft.com/office/drawing/2014/main" id="{3EE644CE-2674-4068-A4CA-48EC3E24A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52425"/>
          <a:ext cx="2520599" cy="12511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352425</xdr:rowOff>
    </xdr:from>
    <xdr:ext cx="2520599" cy="1251146"/>
    <xdr:pic>
      <xdr:nvPicPr>
        <xdr:cNvPr id="8" name="Billede 6">
          <a:extLst>
            <a:ext uri="{FF2B5EF4-FFF2-40B4-BE49-F238E27FC236}">
              <a16:creationId xmlns:a16="http://schemas.microsoft.com/office/drawing/2014/main" id="{5B45D0C3-03DC-4591-9DEB-A705059C3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52425"/>
          <a:ext cx="2520599" cy="12511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352425</xdr:rowOff>
    </xdr:from>
    <xdr:ext cx="2520599" cy="1251146"/>
    <xdr:pic>
      <xdr:nvPicPr>
        <xdr:cNvPr id="2" name="Billede 6">
          <a:extLst>
            <a:ext uri="{FF2B5EF4-FFF2-40B4-BE49-F238E27FC236}">
              <a16:creationId xmlns:a16="http://schemas.microsoft.com/office/drawing/2014/main" id="{60A36753-1C4C-47F9-860A-88E19F0D5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52425"/>
          <a:ext cx="2520599" cy="12511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plor.dk/" TargetMode="External"/><Relationship Id="rId1" Type="http://schemas.openxmlformats.org/officeDocument/2006/relationships/hyperlink" Target="mailto:xplor@xplor.d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xplor@xplor.dk" TargetMode="External"/><Relationship Id="rId1" Type="http://schemas.openxmlformats.org/officeDocument/2006/relationships/hyperlink" Target="https://xplor.dk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xplor@xplor.dk" TargetMode="External"/><Relationship Id="rId1" Type="http://schemas.openxmlformats.org/officeDocument/2006/relationships/hyperlink" Target="https://xplor.dk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57E5-1492-4254-9C5F-1454CCC2FB98}">
  <sheetPr>
    <pageSetUpPr fitToPage="1"/>
  </sheetPr>
  <dimension ref="B1:P275"/>
  <sheetViews>
    <sheetView tabSelected="1" topLeftCell="A192" zoomScale="70" zoomScaleNormal="70" workbookViewId="0">
      <selection activeCell="U207" sqref="U207"/>
    </sheetView>
  </sheetViews>
  <sheetFormatPr defaultColWidth="8.7265625" defaultRowHeight="16.75"/>
  <cols>
    <col min="1" max="1" width="8.7265625" style="2"/>
    <col min="2" max="2" width="52.26953125" style="2" customWidth="1"/>
    <col min="3" max="3" width="7.36328125" style="2" customWidth="1"/>
    <col min="4" max="13" width="8.7265625" style="2"/>
    <col min="14" max="15" width="8.7265625" style="2" customWidth="1"/>
    <col min="16" max="16" width="20.36328125" style="2" customWidth="1"/>
    <col min="17" max="16384" width="8.7265625" style="2"/>
  </cols>
  <sheetData>
    <row r="1" spans="2:16" customFormat="1" ht="126.75" customHeight="1">
      <c r="B1" s="5"/>
      <c r="C1" s="94" t="s">
        <v>110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customFormat="1" ht="25.25">
      <c r="B2" s="12" t="s">
        <v>100</v>
      </c>
      <c r="C2" s="12"/>
      <c r="D2" s="2"/>
      <c r="E2" s="7"/>
      <c r="F2" s="6"/>
      <c r="G2" s="7"/>
      <c r="H2" s="7"/>
      <c r="I2" s="7"/>
      <c r="J2" s="2"/>
      <c r="K2" s="9"/>
      <c r="L2" s="10"/>
      <c r="P2" s="8" t="s">
        <v>101</v>
      </c>
    </row>
    <row r="3" spans="2:16" customFormat="1" ht="25.25">
      <c r="B3" s="6" t="s">
        <v>102</v>
      </c>
      <c r="C3" s="6"/>
      <c r="D3" s="2"/>
      <c r="E3" s="7"/>
      <c r="F3" s="6"/>
      <c r="G3" s="7"/>
      <c r="H3" s="7"/>
      <c r="I3" s="7"/>
      <c r="J3" s="2"/>
      <c r="K3" s="9"/>
      <c r="L3" s="10"/>
      <c r="P3" s="11" t="s">
        <v>103</v>
      </c>
    </row>
    <row r="4" spans="2:16" customFormat="1" ht="25.25">
      <c r="B4" s="6" t="s">
        <v>104</v>
      </c>
      <c r="C4" s="6"/>
      <c r="D4" s="2"/>
      <c r="E4" s="7"/>
      <c r="F4" s="6"/>
      <c r="G4" s="7"/>
      <c r="H4" s="7"/>
      <c r="I4" s="7"/>
      <c r="J4" s="2"/>
      <c r="K4" s="9"/>
      <c r="L4" s="10"/>
      <c r="P4" s="11" t="s">
        <v>105</v>
      </c>
    </row>
    <row r="5" spans="2:16" customFormat="1" ht="25.25">
      <c r="B5" s="5"/>
      <c r="C5" s="5"/>
      <c r="D5" s="6"/>
      <c r="E5" s="7"/>
      <c r="F5" s="6"/>
      <c r="G5" s="7"/>
      <c r="H5" s="7"/>
      <c r="I5" s="7"/>
      <c r="J5" s="11"/>
      <c r="K5" s="9"/>
      <c r="L5" s="10"/>
    </row>
    <row r="6" spans="2:16" customFormat="1" ht="18">
      <c r="B6" s="13" t="s">
        <v>106</v>
      </c>
      <c r="C6" s="13"/>
      <c r="D6" s="95" t="s">
        <v>108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customFormat="1" ht="18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ht="18">
      <c r="B8" s="45">
        <v>4800</v>
      </c>
      <c r="C8" s="79" t="s">
        <v>86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  <c r="I8" s="52" t="s">
        <v>31</v>
      </c>
      <c r="J8" s="52" t="s">
        <v>7</v>
      </c>
      <c r="K8" s="52" t="s">
        <v>8</v>
      </c>
      <c r="L8" s="52" t="s">
        <v>9</v>
      </c>
      <c r="M8" s="60" t="s">
        <v>10</v>
      </c>
      <c r="N8" s="55"/>
      <c r="O8" s="55"/>
      <c r="P8" s="52" t="s">
        <v>11</v>
      </c>
    </row>
    <row r="9" spans="2:16" ht="18">
      <c r="B9" s="62" t="s">
        <v>12</v>
      </c>
      <c r="C9" s="80">
        <v>44</v>
      </c>
      <c r="D9" s="53">
        <v>47</v>
      </c>
      <c r="E9" s="53">
        <v>50</v>
      </c>
      <c r="F9" s="53">
        <v>53</v>
      </c>
      <c r="G9" s="53">
        <v>56</v>
      </c>
      <c r="H9" s="53">
        <v>59</v>
      </c>
      <c r="I9" s="53">
        <v>62</v>
      </c>
      <c r="J9" s="53">
        <v>66</v>
      </c>
      <c r="K9" s="53">
        <v>74</v>
      </c>
      <c r="L9" s="53">
        <v>80</v>
      </c>
      <c r="M9" s="69">
        <v>86</v>
      </c>
      <c r="N9" s="53"/>
      <c r="O9" s="53"/>
      <c r="P9" s="54" t="s">
        <v>13</v>
      </c>
    </row>
    <row r="10" spans="2:16" ht="18">
      <c r="B10" s="62" t="s">
        <v>23</v>
      </c>
      <c r="C10" s="80">
        <v>46</v>
      </c>
      <c r="D10" s="53">
        <v>49</v>
      </c>
      <c r="E10" s="53">
        <v>52</v>
      </c>
      <c r="F10" s="53">
        <v>55</v>
      </c>
      <c r="G10" s="53">
        <v>58</v>
      </c>
      <c r="H10" s="53">
        <v>62</v>
      </c>
      <c r="I10" s="53">
        <v>65</v>
      </c>
      <c r="J10" s="53">
        <v>70</v>
      </c>
      <c r="K10" s="53">
        <v>76</v>
      </c>
      <c r="L10" s="53">
        <v>82</v>
      </c>
      <c r="M10" s="69">
        <v>84</v>
      </c>
      <c r="N10" s="53"/>
      <c r="O10" s="53"/>
      <c r="P10" s="54" t="s">
        <v>13</v>
      </c>
    </row>
    <row r="11" spans="2:16" ht="18">
      <c r="B11" s="62" t="s">
        <v>30</v>
      </c>
      <c r="C11" s="80">
        <v>69</v>
      </c>
      <c r="D11" s="53">
        <v>72</v>
      </c>
      <c r="E11" s="53">
        <v>74</v>
      </c>
      <c r="F11" s="53">
        <v>76</v>
      </c>
      <c r="G11" s="53">
        <v>78</v>
      </c>
      <c r="H11" s="53">
        <v>80</v>
      </c>
      <c r="I11" s="53">
        <v>82</v>
      </c>
      <c r="J11" s="53">
        <v>84</v>
      </c>
      <c r="K11" s="53">
        <v>86</v>
      </c>
      <c r="L11" s="53">
        <v>88</v>
      </c>
      <c r="M11" s="69">
        <v>90</v>
      </c>
      <c r="N11" s="53"/>
      <c r="O11" s="53"/>
      <c r="P11" s="54" t="s">
        <v>13</v>
      </c>
    </row>
    <row r="12" spans="2:16" ht="36">
      <c r="B12" s="62" t="s">
        <v>16</v>
      </c>
      <c r="C12" s="80">
        <v>79</v>
      </c>
      <c r="D12" s="53">
        <v>82</v>
      </c>
      <c r="E12" s="53">
        <v>84</v>
      </c>
      <c r="F12" s="53">
        <v>85</v>
      </c>
      <c r="G12" s="53">
        <v>87</v>
      </c>
      <c r="H12" s="53">
        <v>87</v>
      </c>
      <c r="I12" s="53">
        <v>88</v>
      </c>
      <c r="J12" s="53">
        <v>90</v>
      </c>
      <c r="K12" s="53">
        <v>91</v>
      </c>
      <c r="L12" s="53">
        <v>93</v>
      </c>
      <c r="M12" s="69">
        <v>94</v>
      </c>
      <c r="N12" s="53"/>
      <c r="O12" s="53"/>
      <c r="P12" s="54" t="s">
        <v>13</v>
      </c>
    </row>
    <row r="13" spans="2:16" ht="18">
      <c r="B13" s="29"/>
      <c r="C13" s="8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2:16" ht="18">
      <c r="B14" s="65">
        <v>4900</v>
      </c>
      <c r="C14" s="82" t="s">
        <v>86</v>
      </c>
      <c r="D14" s="55" t="s">
        <v>1</v>
      </c>
      <c r="E14" s="55" t="s">
        <v>2</v>
      </c>
      <c r="F14" s="55" t="s">
        <v>3</v>
      </c>
      <c r="G14" s="55" t="s">
        <v>4</v>
      </c>
      <c r="H14" s="55" t="s">
        <v>5</v>
      </c>
      <c r="I14" s="55" t="s">
        <v>31</v>
      </c>
      <c r="J14" s="55" t="s">
        <v>7</v>
      </c>
      <c r="K14" s="55" t="s">
        <v>8</v>
      </c>
      <c r="L14" s="55" t="s">
        <v>9</v>
      </c>
      <c r="M14" s="55" t="s">
        <v>10</v>
      </c>
      <c r="N14" s="55" t="s">
        <v>18</v>
      </c>
      <c r="O14" s="55" t="s">
        <v>19</v>
      </c>
      <c r="P14" s="52" t="s">
        <v>11</v>
      </c>
    </row>
    <row r="15" spans="2:16" ht="18">
      <c r="B15" s="62" t="s">
        <v>12</v>
      </c>
      <c r="C15" s="80">
        <v>45</v>
      </c>
      <c r="D15" s="53">
        <v>48</v>
      </c>
      <c r="E15" s="53">
        <v>52</v>
      </c>
      <c r="F15" s="53">
        <v>56</v>
      </c>
      <c r="G15" s="53">
        <v>59</v>
      </c>
      <c r="H15" s="53">
        <v>63</v>
      </c>
      <c r="I15" s="53">
        <v>67</v>
      </c>
      <c r="J15" s="53">
        <v>71</v>
      </c>
      <c r="K15" s="53">
        <v>76</v>
      </c>
      <c r="L15" s="53">
        <v>80</v>
      </c>
      <c r="M15" s="53">
        <v>85</v>
      </c>
      <c r="N15" s="53">
        <v>89</v>
      </c>
      <c r="O15" s="53">
        <v>93</v>
      </c>
      <c r="P15" s="54" t="s">
        <v>13</v>
      </c>
    </row>
    <row r="16" spans="2:16" ht="18">
      <c r="B16" s="62" t="s">
        <v>23</v>
      </c>
      <c r="C16" s="80">
        <v>43</v>
      </c>
      <c r="D16" s="53">
        <v>46</v>
      </c>
      <c r="E16" s="53">
        <v>50</v>
      </c>
      <c r="F16" s="53">
        <v>54</v>
      </c>
      <c r="G16" s="53">
        <v>57</v>
      </c>
      <c r="H16" s="53">
        <v>61</v>
      </c>
      <c r="I16" s="53">
        <v>65</v>
      </c>
      <c r="J16" s="53">
        <v>71</v>
      </c>
      <c r="K16" s="53">
        <v>76</v>
      </c>
      <c r="L16" s="53">
        <v>80</v>
      </c>
      <c r="M16" s="53">
        <v>85</v>
      </c>
      <c r="N16" s="53">
        <v>89</v>
      </c>
      <c r="O16" s="53">
        <v>93</v>
      </c>
      <c r="P16" s="54" t="s">
        <v>13</v>
      </c>
    </row>
    <row r="17" spans="2:16" ht="18">
      <c r="B17" s="62" t="s">
        <v>30</v>
      </c>
      <c r="C17" s="80">
        <v>67</v>
      </c>
      <c r="D17" s="53">
        <v>72</v>
      </c>
      <c r="E17" s="53">
        <v>75</v>
      </c>
      <c r="F17" s="53">
        <v>78</v>
      </c>
      <c r="G17" s="53">
        <v>82</v>
      </c>
      <c r="H17" s="53">
        <v>84</v>
      </c>
      <c r="I17" s="53">
        <v>86</v>
      </c>
      <c r="J17" s="53">
        <v>87</v>
      </c>
      <c r="K17" s="53">
        <v>91</v>
      </c>
      <c r="L17" s="53">
        <v>91</v>
      </c>
      <c r="M17" s="53">
        <v>91</v>
      </c>
      <c r="N17" s="53">
        <v>91</v>
      </c>
      <c r="O17" s="53">
        <v>91</v>
      </c>
      <c r="P17" s="54" t="s">
        <v>13</v>
      </c>
    </row>
    <row r="18" spans="2:16" ht="17.149999999999999" customHeight="1">
      <c r="B18" s="62" t="s">
        <v>16</v>
      </c>
      <c r="C18" s="80">
        <v>80</v>
      </c>
      <c r="D18" s="53">
        <v>83</v>
      </c>
      <c r="E18" s="53">
        <v>85</v>
      </c>
      <c r="F18" s="53">
        <v>89</v>
      </c>
      <c r="G18" s="53">
        <v>92</v>
      </c>
      <c r="H18" s="53">
        <v>94</v>
      </c>
      <c r="I18" s="53">
        <v>96</v>
      </c>
      <c r="J18" s="53">
        <v>98</v>
      </c>
      <c r="K18" s="53">
        <v>98</v>
      </c>
      <c r="L18" s="53">
        <v>98</v>
      </c>
      <c r="M18" s="53">
        <v>98</v>
      </c>
      <c r="N18" s="53">
        <v>98</v>
      </c>
      <c r="O18" s="53">
        <v>98</v>
      </c>
      <c r="P18" s="54" t="s">
        <v>13</v>
      </c>
    </row>
    <row r="19" spans="2:16" ht="18">
      <c r="B19" s="63"/>
      <c r="C19" s="83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2:16" ht="18">
      <c r="B20" s="65" t="s">
        <v>26</v>
      </c>
      <c r="C20" s="31" t="s">
        <v>86</v>
      </c>
      <c r="D20" s="57" t="s">
        <v>1</v>
      </c>
      <c r="E20" s="57" t="s">
        <v>2</v>
      </c>
      <c r="F20" s="57" t="s">
        <v>3</v>
      </c>
      <c r="G20" s="57" t="s">
        <v>4</v>
      </c>
      <c r="H20" s="57" t="s">
        <v>5</v>
      </c>
      <c r="I20" s="57" t="s">
        <v>6</v>
      </c>
      <c r="J20" s="57" t="s">
        <v>7</v>
      </c>
      <c r="K20" s="57" t="s">
        <v>8</v>
      </c>
      <c r="L20" s="57" t="s">
        <v>9</v>
      </c>
      <c r="M20" s="57" t="s">
        <v>10</v>
      </c>
      <c r="N20" s="57" t="s">
        <v>18</v>
      </c>
      <c r="O20" s="57" t="s">
        <v>19</v>
      </c>
      <c r="P20" s="57" t="s">
        <v>11</v>
      </c>
    </row>
    <row r="21" spans="2:16" ht="18">
      <c r="B21" s="62" t="s">
        <v>27</v>
      </c>
      <c r="C21" s="71">
        <v>45</v>
      </c>
      <c r="D21" s="61">
        <v>49</v>
      </c>
      <c r="E21" s="61">
        <v>53</v>
      </c>
      <c r="F21" s="61">
        <v>57</v>
      </c>
      <c r="G21" s="61">
        <v>60</v>
      </c>
      <c r="H21" s="61">
        <v>64</v>
      </c>
      <c r="I21" s="61">
        <v>68</v>
      </c>
      <c r="J21" s="61">
        <v>72</v>
      </c>
      <c r="K21" s="61">
        <v>77</v>
      </c>
      <c r="L21" s="61">
        <v>81</v>
      </c>
      <c r="M21" s="61">
        <v>86</v>
      </c>
      <c r="N21" s="61">
        <v>90</v>
      </c>
      <c r="O21" s="61">
        <v>95</v>
      </c>
      <c r="P21" s="61" t="s">
        <v>13</v>
      </c>
    </row>
    <row r="22" spans="2:16" ht="18">
      <c r="B22" s="62" t="s">
        <v>29</v>
      </c>
      <c r="C22" s="84">
        <v>44</v>
      </c>
      <c r="D22" s="67">
        <v>47</v>
      </c>
      <c r="E22" s="68">
        <v>51</v>
      </c>
      <c r="F22" s="68">
        <v>55</v>
      </c>
      <c r="G22" s="67">
        <v>58</v>
      </c>
      <c r="H22" s="67">
        <v>62</v>
      </c>
      <c r="I22" s="67">
        <v>66</v>
      </c>
      <c r="J22" s="67">
        <v>72</v>
      </c>
      <c r="K22" s="67">
        <v>77</v>
      </c>
      <c r="L22" s="67">
        <v>81</v>
      </c>
      <c r="M22" s="67">
        <v>86</v>
      </c>
      <c r="N22" s="67">
        <v>90</v>
      </c>
      <c r="O22" s="67">
        <v>95</v>
      </c>
      <c r="P22" s="61" t="s">
        <v>13</v>
      </c>
    </row>
    <row r="23" spans="2:16" ht="18">
      <c r="B23" s="62" t="s">
        <v>24</v>
      </c>
      <c r="C23" s="28">
        <v>61</v>
      </c>
      <c r="D23" s="41">
        <v>64</v>
      </c>
      <c r="E23" s="41">
        <v>67</v>
      </c>
      <c r="F23" s="41">
        <v>70</v>
      </c>
      <c r="G23" s="41">
        <v>73</v>
      </c>
      <c r="H23" s="41">
        <v>75</v>
      </c>
      <c r="I23" s="41">
        <v>77</v>
      </c>
      <c r="J23" s="41">
        <v>79</v>
      </c>
      <c r="K23" s="41">
        <v>81</v>
      </c>
      <c r="L23" s="41">
        <v>83</v>
      </c>
      <c r="M23" s="41">
        <v>85</v>
      </c>
      <c r="N23" s="41">
        <v>86</v>
      </c>
      <c r="O23" s="41">
        <v>87</v>
      </c>
      <c r="P23" s="61" t="s">
        <v>13</v>
      </c>
    </row>
    <row r="24" spans="2:16" ht="36">
      <c r="B24" s="62" t="s">
        <v>16</v>
      </c>
      <c r="C24" s="71">
        <v>78</v>
      </c>
      <c r="D24" s="61">
        <v>81</v>
      </c>
      <c r="E24" s="61">
        <v>84</v>
      </c>
      <c r="F24" s="61">
        <v>87</v>
      </c>
      <c r="G24" s="61">
        <v>90</v>
      </c>
      <c r="H24" s="61">
        <v>92</v>
      </c>
      <c r="I24" s="61">
        <v>94</v>
      </c>
      <c r="J24" s="61">
        <v>96</v>
      </c>
      <c r="K24" s="61">
        <v>96</v>
      </c>
      <c r="L24" s="61">
        <v>96</v>
      </c>
      <c r="M24" s="61">
        <v>96</v>
      </c>
      <c r="N24" s="61">
        <v>97</v>
      </c>
      <c r="O24" s="61">
        <v>97</v>
      </c>
      <c r="P24" s="61" t="s">
        <v>13</v>
      </c>
    </row>
    <row r="25" spans="2:16" ht="18">
      <c r="B25" s="63"/>
      <c r="C25" s="85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18">
      <c r="B26" s="65">
        <v>5200</v>
      </c>
      <c r="C26" s="31" t="s">
        <v>86</v>
      </c>
      <c r="D26" s="60" t="s">
        <v>1</v>
      </c>
      <c r="E26" s="60" t="s">
        <v>2</v>
      </c>
      <c r="F26" s="60" t="s">
        <v>3</v>
      </c>
      <c r="G26" s="60" t="s">
        <v>4</v>
      </c>
      <c r="H26" s="60" t="s">
        <v>5</v>
      </c>
      <c r="I26" s="60" t="s">
        <v>31</v>
      </c>
      <c r="J26" s="60" t="s">
        <v>7</v>
      </c>
      <c r="K26" s="60" t="s">
        <v>8</v>
      </c>
      <c r="L26" s="60" t="s">
        <v>9</v>
      </c>
      <c r="M26" s="60" t="s">
        <v>10</v>
      </c>
      <c r="N26" s="57"/>
      <c r="O26" s="57"/>
      <c r="P26" s="60" t="s">
        <v>11</v>
      </c>
    </row>
    <row r="27" spans="2:16" ht="18">
      <c r="B27" s="62" t="s">
        <v>12</v>
      </c>
      <c r="C27" s="86">
        <v>45</v>
      </c>
      <c r="D27" s="68">
        <v>48</v>
      </c>
      <c r="E27" s="68">
        <v>51</v>
      </c>
      <c r="F27" s="68">
        <v>54</v>
      </c>
      <c r="G27" s="68">
        <v>57</v>
      </c>
      <c r="H27" s="68">
        <v>60</v>
      </c>
      <c r="I27" s="68">
        <v>63</v>
      </c>
      <c r="J27" s="68">
        <v>69</v>
      </c>
      <c r="K27" s="68">
        <v>75</v>
      </c>
      <c r="L27" s="68">
        <v>81</v>
      </c>
      <c r="M27" s="68">
        <v>87</v>
      </c>
      <c r="N27" s="61"/>
      <c r="O27" s="61"/>
      <c r="P27" s="61" t="s">
        <v>13</v>
      </c>
    </row>
    <row r="28" spans="2:16" ht="18">
      <c r="B28" s="62" t="s">
        <v>23</v>
      </c>
      <c r="C28" s="86">
        <v>43</v>
      </c>
      <c r="D28" s="68">
        <v>46</v>
      </c>
      <c r="E28" s="68">
        <v>49</v>
      </c>
      <c r="F28" s="68">
        <v>52</v>
      </c>
      <c r="G28" s="68">
        <v>55</v>
      </c>
      <c r="H28" s="68">
        <v>59</v>
      </c>
      <c r="I28" s="68">
        <v>63</v>
      </c>
      <c r="J28" s="68">
        <v>69</v>
      </c>
      <c r="K28" s="68">
        <v>75</v>
      </c>
      <c r="L28" s="68">
        <v>81</v>
      </c>
      <c r="M28" s="68">
        <v>87</v>
      </c>
      <c r="N28" s="67"/>
      <c r="O28" s="67"/>
      <c r="P28" s="61" t="s">
        <v>13</v>
      </c>
    </row>
    <row r="29" spans="2:16" ht="18">
      <c r="B29" s="62" t="s">
        <v>30</v>
      </c>
      <c r="C29" s="86">
        <v>62</v>
      </c>
      <c r="D29" s="68">
        <v>64</v>
      </c>
      <c r="E29" s="68">
        <v>66</v>
      </c>
      <c r="F29" s="68">
        <v>68</v>
      </c>
      <c r="G29" s="68">
        <v>70</v>
      </c>
      <c r="H29" s="68">
        <v>72</v>
      </c>
      <c r="I29" s="68">
        <v>74</v>
      </c>
      <c r="J29" s="68">
        <v>76</v>
      </c>
      <c r="K29" s="68">
        <v>78</v>
      </c>
      <c r="L29" s="68">
        <v>80</v>
      </c>
      <c r="M29" s="68">
        <v>82</v>
      </c>
      <c r="N29" s="41"/>
      <c r="O29" s="41"/>
      <c r="P29" s="61" t="s">
        <v>13</v>
      </c>
    </row>
    <row r="30" spans="2:16" ht="36">
      <c r="B30" s="62" t="s">
        <v>16</v>
      </c>
      <c r="C30" s="86">
        <v>80</v>
      </c>
      <c r="D30" s="68">
        <v>82</v>
      </c>
      <c r="E30" s="68">
        <v>83</v>
      </c>
      <c r="F30" s="68">
        <v>85</v>
      </c>
      <c r="G30" s="68">
        <v>86</v>
      </c>
      <c r="H30" s="68">
        <v>88</v>
      </c>
      <c r="I30" s="68">
        <v>89</v>
      </c>
      <c r="J30" s="68">
        <v>91</v>
      </c>
      <c r="K30" s="68">
        <v>92</v>
      </c>
      <c r="L30" s="61">
        <v>94</v>
      </c>
      <c r="M30" s="61">
        <v>94</v>
      </c>
      <c r="N30" s="61"/>
      <c r="O30" s="61"/>
      <c r="P30" s="61" t="s">
        <v>13</v>
      </c>
    </row>
    <row r="31" spans="2:16" ht="18">
      <c r="B31" s="29"/>
      <c r="C31" s="2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ht="18">
      <c r="B32" s="65" t="s">
        <v>32</v>
      </c>
      <c r="C32" s="31" t="s">
        <v>86</v>
      </c>
      <c r="D32" s="57" t="s">
        <v>1</v>
      </c>
      <c r="E32" s="57" t="s">
        <v>2</v>
      </c>
      <c r="F32" s="57" t="s">
        <v>3</v>
      </c>
      <c r="G32" s="57" t="s">
        <v>4</v>
      </c>
      <c r="H32" s="57" t="s">
        <v>5</v>
      </c>
      <c r="I32" s="57" t="s">
        <v>31</v>
      </c>
      <c r="J32" s="57" t="s">
        <v>7</v>
      </c>
      <c r="K32" s="57" t="s">
        <v>8</v>
      </c>
      <c r="L32" s="57" t="s">
        <v>9</v>
      </c>
      <c r="M32" s="57" t="s">
        <v>10</v>
      </c>
      <c r="N32" s="57" t="s">
        <v>18</v>
      </c>
      <c r="O32" s="57" t="s">
        <v>19</v>
      </c>
      <c r="P32" s="57" t="s">
        <v>11</v>
      </c>
    </row>
    <row r="33" spans="2:16" ht="18">
      <c r="B33" s="62" t="s">
        <v>27</v>
      </c>
      <c r="C33" s="71">
        <v>45</v>
      </c>
      <c r="D33" s="61">
        <v>49</v>
      </c>
      <c r="E33" s="61">
        <v>53</v>
      </c>
      <c r="F33" s="61">
        <v>57</v>
      </c>
      <c r="G33" s="61">
        <v>60</v>
      </c>
      <c r="H33" s="61">
        <v>64</v>
      </c>
      <c r="I33" s="61">
        <v>68</v>
      </c>
      <c r="J33" s="61">
        <v>72</v>
      </c>
      <c r="K33" s="61">
        <v>77</v>
      </c>
      <c r="L33" s="61">
        <v>81</v>
      </c>
      <c r="M33" s="61">
        <v>86</v>
      </c>
      <c r="N33" s="61">
        <v>90</v>
      </c>
      <c r="O33" s="61">
        <v>95</v>
      </c>
      <c r="P33" s="61" t="s">
        <v>13</v>
      </c>
    </row>
    <row r="34" spans="2:16" ht="18">
      <c r="B34" s="62" t="s">
        <v>29</v>
      </c>
      <c r="C34" s="84">
        <v>44</v>
      </c>
      <c r="D34" s="67">
        <v>47</v>
      </c>
      <c r="E34" s="68">
        <v>51</v>
      </c>
      <c r="F34" s="68">
        <v>55</v>
      </c>
      <c r="G34" s="67">
        <v>58</v>
      </c>
      <c r="H34" s="67">
        <v>62</v>
      </c>
      <c r="I34" s="67">
        <v>66</v>
      </c>
      <c r="J34" s="67">
        <v>72</v>
      </c>
      <c r="K34" s="67">
        <v>77</v>
      </c>
      <c r="L34" s="67">
        <v>81</v>
      </c>
      <c r="M34" s="67">
        <v>86</v>
      </c>
      <c r="N34" s="67">
        <v>90</v>
      </c>
      <c r="O34" s="67">
        <v>95</v>
      </c>
      <c r="P34" s="61" t="s">
        <v>13</v>
      </c>
    </row>
    <row r="35" spans="2:16" ht="18">
      <c r="B35" s="62" t="s">
        <v>24</v>
      </c>
      <c r="C35" s="28">
        <v>61</v>
      </c>
      <c r="D35" s="41">
        <v>64</v>
      </c>
      <c r="E35" s="41">
        <v>67</v>
      </c>
      <c r="F35" s="41">
        <v>70</v>
      </c>
      <c r="G35" s="41">
        <v>73</v>
      </c>
      <c r="H35" s="41">
        <v>75</v>
      </c>
      <c r="I35" s="41">
        <v>77</v>
      </c>
      <c r="J35" s="41">
        <v>79</v>
      </c>
      <c r="K35" s="41">
        <v>81</v>
      </c>
      <c r="L35" s="41">
        <v>83</v>
      </c>
      <c r="M35" s="41">
        <v>85</v>
      </c>
      <c r="N35" s="41">
        <v>86</v>
      </c>
      <c r="O35" s="41">
        <v>87</v>
      </c>
      <c r="P35" s="61" t="s">
        <v>13</v>
      </c>
    </row>
    <row r="36" spans="2:16" ht="36">
      <c r="B36" s="62" t="s">
        <v>16</v>
      </c>
      <c r="C36" s="71">
        <v>78</v>
      </c>
      <c r="D36" s="61">
        <v>81</v>
      </c>
      <c r="E36" s="61">
        <v>84</v>
      </c>
      <c r="F36" s="61">
        <v>87</v>
      </c>
      <c r="G36" s="61">
        <v>90</v>
      </c>
      <c r="H36" s="61">
        <v>92</v>
      </c>
      <c r="I36" s="61">
        <v>94</v>
      </c>
      <c r="J36" s="61">
        <v>96</v>
      </c>
      <c r="K36" s="61">
        <v>96</v>
      </c>
      <c r="L36" s="61">
        <v>96</v>
      </c>
      <c r="M36" s="61">
        <v>96</v>
      </c>
      <c r="N36" s="61">
        <v>97</v>
      </c>
      <c r="O36" s="61">
        <v>97</v>
      </c>
      <c r="P36" s="61" t="s">
        <v>13</v>
      </c>
    </row>
    <row r="37" spans="2:16" ht="18">
      <c r="B37" s="63"/>
      <c r="C37" s="85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16" ht="18">
      <c r="B38" s="65">
        <v>5345</v>
      </c>
      <c r="C38" s="31" t="s">
        <v>86</v>
      </c>
      <c r="D38" s="57" t="s">
        <v>1</v>
      </c>
      <c r="E38" s="57" t="s">
        <v>2</v>
      </c>
      <c r="F38" s="57" t="s">
        <v>3</v>
      </c>
      <c r="G38" s="57" t="s">
        <v>4</v>
      </c>
      <c r="H38" s="57" t="s">
        <v>5</v>
      </c>
      <c r="I38" s="57" t="s">
        <v>31</v>
      </c>
      <c r="J38" s="57" t="s">
        <v>7</v>
      </c>
      <c r="K38" s="57" t="s">
        <v>8</v>
      </c>
      <c r="L38" s="57" t="s">
        <v>9</v>
      </c>
      <c r="M38" s="57" t="s">
        <v>10</v>
      </c>
      <c r="N38" s="57" t="s">
        <v>18</v>
      </c>
      <c r="O38" s="57" t="s">
        <v>19</v>
      </c>
      <c r="P38" s="57" t="s">
        <v>11</v>
      </c>
    </row>
    <row r="39" spans="2:16" ht="18">
      <c r="B39" s="62" t="s">
        <v>27</v>
      </c>
      <c r="C39" s="71">
        <v>45</v>
      </c>
      <c r="D39" s="61">
        <v>49</v>
      </c>
      <c r="E39" s="61">
        <v>53</v>
      </c>
      <c r="F39" s="61">
        <v>57</v>
      </c>
      <c r="G39" s="61">
        <v>60</v>
      </c>
      <c r="H39" s="61">
        <v>64</v>
      </c>
      <c r="I39" s="61">
        <v>68</v>
      </c>
      <c r="J39" s="61">
        <v>72</v>
      </c>
      <c r="K39" s="61">
        <v>77</v>
      </c>
      <c r="L39" s="61">
        <v>81</v>
      </c>
      <c r="M39" s="61">
        <v>86</v>
      </c>
      <c r="N39" s="61">
        <v>90</v>
      </c>
      <c r="O39" s="61">
        <v>95</v>
      </c>
      <c r="P39" s="61" t="s">
        <v>13</v>
      </c>
    </row>
    <row r="40" spans="2:16" ht="18">
      <c r="B40" s="62" t="s">
        <v>29</v>
      </c>
      <c r="C40" s="84">
        <v>44</v>
      </c>
      <c r="D40" s="67">
        <v>47</v>
      </c>
      <c r="E40" s="68">
        <v>51</v>
      </c>
      <c r="F40" s="68">
        <v>55</v>
      </c>
      <c r="G40" s="67">
        <v>58</v>
      </c>
      <c r="H40" s="67">
        <v>62</v>
      </c>
      <c r="I40" s="67">
        <v>66</v>
      </c>
      <c r="J40" s="67">
        <v>72</v>
      </c>
      <c r="K40" s="67">
        <v>77</v>
      </c>
      <c r="L40" s="67">
        <v>81</v>
      </c>
      <c r="M40" s="67">
        <v>86</v>
      </c>
      <c r="N40" s="67">
        <v>90</v>
      </c>
      <c r="O40" s="67">
        <v>95</v>
      </c>
      <c r="P40" s="61" t="s">
        <v>13</v>
      </c>
    </row>
    <row r="41" spans="2:16" ht="18">
      <c r="B41" s="62" t="s">
        <v>24</v>
      </c>
      <c r="C41" s="28">
        <v>61</v>
      </c>
      <c r="D41" s="41">
        <v>64</v>
      </c>
      <c r="E41" s="41">
        <v>67</v>
      </c>
      <c r="F41" s="41">
        <v>70</v>
      </c>
      <c r="G41" s="41">
        <v>73</v>
      </c>
      <c r="H41" s="41">
        <v>75</v>
      </c>
      <c r="I41" s="41">
        <v>77</v>
      </c>
      <c r="J41" s="41">
        <v>79</v>
      </c>
      <c r="K41" s="41">
        <v>81</v>
      </c>
      <c r="L41" s="41">
        <v>83</v>
      </c>
      <c r="M41" s="41">
        <v>85</v>
      </c>
      <c r="N41" s="41">
        <v>86</v>
      </c>
      <c r="O41" s="41">
        <v>87</v>
      </c>
      <c r="P41" s="61" t="s">
        <v>13</v>
      </c>
    </row>
    <row r="42" spans="2:16" ht="36">
      <c r="B42" s="62" t="s">
        <v>16</v>
      </c>
      <c r="C42" s="71">
        <v>78</v>
      </c>
      <c r="D42" s="61">
        <v>81</v>
      </c>
      <c r="E42" s="61">
        <v>84</v>
      </c>
      <c r="F42" s="61">
        <v>87</v>
      </c>
      <c r="G42" s="61">
        <v>90</v>
      </c>
      <c r="H42" s="61">
        <v>92</v>
      </c>
      <c r="I42" s="61">
        <v>94</v>
      </c>
      <c r="J42" s="61">
        <v>96</v>
      </c>
      <c r="K42" s="61">
        <v>96</v>
      </c>
      <c r="L42" s="61">
        <v>96</v>
      </c>
      <c r="M42" s="61">
        <v>96</v>
      </c>
      <c r="N42" s="61">
        <v>97</v>
      </c>
      <c r="O42" s="61">
        <v>97</v>
      </c>
      <c r="P42" s="61" t="s">
        <v>13</v>
      </c>
    </row>
    <row r="43" spans="2:16" ht="18">
      <c r="B43" s="63"/>
      <c r="C43" s="85"/>
      <c r="D43" s="64"/>
      <c r="E43" s="64"/>
      <c r="F43" s="64"/>
      <c r="G43" s="64"/>
      <c r="H43" s="64"/>
      <c r="I43" s="64"/>
      <c r="J43" s="64"/>
      <c r="K43" s="64"/>
      <c r="L43" s="64"/>
      <c r="N43" s="64"/>
      <c r="O43" s="64"/>
      <c r="P43" s="64"/>
    </row>
    <row r="44" spans="2:16" ht="18">
      <c r="B44" s="65">
        <v>5400</v>
      </c>
      <c r="C44" s="31" t="s">
        <v>86</v>
      </c>
      <c r="D44" s="60" t="s">
        <v>1</v>
      </c>
      <c r="E44" s="60" t="s">
        <v>2</v>
      </c>
      <c r="F44" s="60" t="s">
        <v>3</v>
      </c>
      <c r="G44" s="60" t="s">
        <v>4</v>
      </c>
      <c r="H44" s="60" t="s">
        <v>5</v>
      </c>
      <c r="I44" s="60" t="s">
        <v>31</v>
      </c>
      <c r="J44" s="60" t="s">
        <v>7</v>
      </c>
      <c r="K44" s="60" t="s">
        <v>8</v>
      </c>
      <c r="L44" s="60" t="s">
        <v>9</v>
      </c>
      <c r="M44" s="60" t="s">
        <v>10</v>
      </c>
      <c r="N44" s="57"/>
      <c r="O44" s="57"/>
      <c r="P44" s="57" t="s">
        <v>11</v>
      </c>
    </row>
    <row r="45" spans="2:16" ht="18">
      <c r="B45" s="62" t="s">
        <v>12</v>
      </c>
      <c r="C45" s="86">
        <v>45</v>
      </c>
      <c r="D45" s="68">
        <v>48</v>
      </c>
      <c r="E45" s="68">
        <v>51</v>
      </c>
      <c r="F45" s="68">
        <v>54</v>
      </c>
      <c r="G45" s="68">
        <v>57</v>
      </c>
      <c r="H45" s="68">
        <v>60</v>
      </c>
      <c r="I45" s="68">
        <v>63</v>
      </c>
      <c r="J45" s="68">
        <v>69</v>
      </c>
      <c r="K45" s="68">
        <v>75</v>
      </c>
      <c r="L45" s="68">
        <v>81</v>
      </c>
      <c r="M45" s="68">
        <v>87</v>
      </c>
      <c r="N45" s="56"/>
      <c r="O45" s="56"/>
      <c r="P45" s="56" t="s">
        <v>13</v>
      </c>
    </row>
    <row r="46" spans="2:16" ht="18">
      <c r="B46" s="62" t="s">
        <v>23</v>
      </c>
      <c r="C46" s="86">
        <v>43</v>
      </c>
      <c r="D46" s="68">
        <v>46</v>
      </c>
      <c r="E46" s="68">
        <v>49</v>
      </c>
      <c r="F46" s="68">
        <v>52</v>
      </c>
      <c r="G46" s="68">
        <v>55</v>
      </c>
      <c r="H46" s="68">
        <v>59</v>
      </c>
      <c r="I46" s="68">
        <v>63</v>
      </c>
      <c r="J46" s="68">
        <v>69</v>
      </c>
      <c r="K46" s="68">
        <v>75</v>
      </c>
      <c r="L46" s="68">
        <v>81</v>
      </c>
      <c r="M46" s="68">
        <v>87</v>
      </c>
      <c r="N46" s="56"/>
      <c r="O46" s="56"/>
      <c r="P46" s="56" t="s">
        <v>13</v>
      </c>
    </row>
    <row r="47" spans="2:16" ht="18">
      <c r="B47" s="62" t="s">
        <v>30</v>
      </c>
      <c r="C47" s="86">
        <v>62</v>
      </c>
      <c r="D47" s="68">
        <v>64</v>
      </c>
      <c r="E47" s="68">
        <v>66</v>
      </c>
      <c r="F47" s="68">
        <v>68</v>
      </c>
      <c r="G47" s="68">
        <v>70</v>
      </c>
      <c r="H47" s="68">
        <v>72</v>
      </c>
      <c r="I47" s="68">
        <v>74</v>
      </c>
      <c r="J47" s="68">
        <v>76</v>
      </c>
      <c r="K47" s="68">
        <v>78</v>
      </c>
      <c r="L47" s="68">
        <v>80</v>
      </c>
      <c r="M47" s="68">
        <v>82</v>
      </c>
      <c r="N47" s="56"/>
      <c r="O47" s="56"/>
      <c r="P47" s="56" t="s">
        <v>13</v>
      </c>
    </row>
    <row r="48" spans="2:16" ht="36">
      <c r="B48" s="62" t="s">
        <v>16</v>
      </c>
      <c r="C48" s="86">
        <v>80</v>
      </c>
      <c r="D48" s="68">
        <v>82</v>
      </c>
      <c r="E48" s="68">
        <v>83</v>
      </c>
      <c r="F48" s="68">
        <v>85</v>
      </c>
      <c r="G48" s="68">
        <v>86</v>
      </c>
      <c r="H48" s="68">
        <v>88</v>
      </c>
      <c r="I48" s="68">
        <v>89</v>
      </c>
      <c r="J48" s="68">
        <v>91</v>
      </c>
      <c r="K48" s="68">
        <v>92</v>
      </c>
      <c r="L48" s="61">
        <v>94</v>
      </c>
      <c r="M48" s="61">
        <v>94</v>
      </c>
      <c r="N48" s="56"/>
      <c r="O48" s="56"/>
      <c r="P48" s="56" t="s">
        <v>13</v>
      </c>
    </row>
    <row r="49" spans="2:16" ht="18">
      <c r="B49" s="63"/>
      <c r="C49" s="87"/>
      <c r="D49" s="73"/>
      <c r="E49" s="73"/>
      <c r="F49" s="73"/>
      <c r="G49" s="73"/>
      <c r="H49" s="73"/>
      <c r="I49" s="73"/>
      <c r="J49" s="73"/>
      <c r="K49" s="73"/>
      <c r="L49" s="74"/>
      <c r="M49" s="74"/>
      <c r="N49" s="58"/>
      <c r="O49" s="58"/>
      <c r="P49" s="58"/>
    </row>
    <row r="50" spans="2:16" ht="18">
      <c r="B50" s="65">
        <v>5444</v>
      </c>
      <c r="C50" s="31" t="s">
        <v>86</v>
      </c>
      <c r="D50" s="60" t="s">
        <v>1</v>
      </c>
      <c r="E50" s="60" t="s">
        <v>2</v>
      </c>
      <c r="F50" s="60" t="s">
        <v>3</v>
      </c>
      <c r="G50" s="60" t="s">
        <v>4</v>
      </c>
      <c r="H50" s="60" t="s">
        <v>5</v>
      </c>
      <c r="I50" s="60" t="s">
        <v>31</v>
      </c>
      <c r="J50" s="60" t="s">
        <v>7</v>
      </c>
      <c r="K50" s="60" t="s">
        <v>8</v>
      </c>
      <c r="L50" s="60" t="s">
        <v>9</v>
      </c>
      <c r="M50" s="60" t="s">
        <v>10</v>
      </c>
      <c r="N50" s="57"/>
      <c r="O50" s="57"/>
      <c r="P50" s="57" t="s">
        <v>11</v>
      </c>
    </row>
    <row r="51" spans="2:16" ht="18">
      <c r="B51" s="62" t="s">
        <v>12</v>
      </c>
      <c r="C51" s="88">
        <v>45</v>
      </c>
      <c r="D51" s="75">
        <v>48</v>
      </c>
      <c r="E51" s="75">
        <v>51</v>
      </c>
      <c r="F51" s="75">
        <v>54</v>
      </c>
      <c r="G51" s="75">
        <v>57</v>
      </c>
      <c r="H51" s="75">
        <v>60</v>
      </c>
      <c r="I51" s="75">
        <v>63</v>
      </c>
      <c r="J51" s="75">
        <v>69</v>
      </c>
      <c r="K51" s="75">
        <v>75</v>
      </c>
      <c r="L51" s="75">
        <v>81</v>
      </c>
      <c r="M51" s="75">
        <v>87</v>
      </c>
      <c r="N51" s="56"/>
      <c r="O51" s="56"/>
      <c r="P51" s="56" t="s">
        <v>13</v>
      </c>
    </row>
    <row r="52" spans="2:16" ht="18">
      <c r="B52" s="62" t="s">
        <v>23</v>
      </c>
      <c r="C52" s="88">
        <v>43</v>
      </c>
      <c r="D52" s="75">
        <v>46</v>
      </c>
      <c r="E52" s="75">
        <v>49</v>
      </c>
      <c r="F52" s="75">
        <v>52</v>
      </c>
      <c r="G52" s="75">
        <v>55</v>
      </c>
      <c r="H52" s="75">
        <v>59</v>
      </c>
      <c r="I52" s="75">
        <v>63</v>
      </c>
      <c r="J52" s="75">
        <v>69</v>
      </c>
      <c r="K52" s="75">
        <v>75</v>
      </c>
      <c r="L52" s="75">
        <v>81</v>
      </c>
      <c r="M52" s="75">
        <v>87</v>
      </c>
      <c r="N52" s="56"/>
      <c r="O52" s="56"/>
      <c r="P52" s="56" t="s">
        <v>13</v>
      </c>
    </row>
    <row r="53" spans="2:16" ht="18">
      <c r="B53" s="62" t="s">
        <v>30</v>
      </c>
      <c r="C53" s="88">
        <v>62</v>
      </c>
      <c r="D53" s="75">
        <v>64</v>
      </c>
      <c r="E53" s="75">
        <v>66</v>
      </c>
      <c r="F53" s="75">
        <v>68</v>
      </c>
      <c r="G53" s="75">
        <v>70</v>
      </c>
      <c r="H53" s="75">
        <v>72</v>
      </c>
      <c r="I53" s="75">
        <v>74</v>
      </c>
      <c r="J53" s="75">
        <v>76</v>
      </c>
      <c r="K53" s="75">
        <v>78</v>
      </c>
      <c r="L53" s="75">
        <v>80</v>
      </c>
      <c r="M53" s="75">
        <v>82</v>
      </c>
      <c r="N53" s="56"/>
      <c r="O53" s="56"/>
      <c r="P53" s="56" t="s">
        <v>13</v>
      </c>
    </row>
    <row r="54" spans="2:16" ht="36">
      <c r="B54" s="62" t="s">
        <v>16</v>
      </c>
      <c r="C54" s="88">
        <v>80</v>
      </c>
      <c r="D54" s="75">
        <v>82</v>
      </c>
      <c r="E54" s="75">
        <v>83</v>
      </c>
      <c r="F54" s="75">
        <v>85</v>
      </c>
      <c r="G54" s="75">
        <v>86</v>
      </c>
      <c r="H54" s="75">
        <v>88</v>
      </c>
      <c r="I54" s="75">
        <v>89</v>
      </c>
      <c r="J54" s="75">
        <v>91</v>
      </c>
      <c r="K54" s="75">
        <v>92</v>
      </c>
      <c r="L54" s="61">
        <v>94</v>
      </c>
      <c r="M54" s="61">
        <v>94</v>
      </c>
      <c r="N54" s="56"/>
      <c r="O54" s="56"/>
      <c r="P54" s="56" t="s">
        <v>13</v>
      </c>
    </row>
    <row r="55" spans="2:16" ht="18">
      <c r="B55" s="63"/>
      <c r="C55" s="87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58"/>
      <c r="O55" s="58"/>
      <c r="P55" s="58"/>
    </row>
    <row r="56" spans="2:16" ht="18">
      <c r="B56" s="30">
        <v>5500</v>
      </c>
      <c r="C56" s="72" t="s">
        <v>86</v>
      </c>
      <c r="D56" s="57" t="s">
        <v>1</v>
      </c>
      <c r="E56" s="57" t="s">
        <v>2</v>
      </c>
      <c r="F56" s="57" t="s">
        <v>3</v>
      </c>
      <c r="G56" s="57" t="s">
        <v>4</v>
      </c>
      <c r="H56" s="57" t="s">
        <v>5</v>
      </c>
      <c r="I56" s="57" t="s">
        <v>6</v>
      </c>
      <c r="J56" s="57" t="s">
        <v>7</v>
      </c>
      <c r="K56" s="57" t="s">
        <v>8</v>
      </c>
      <c r="L56" s="57" t="s">
        <v>9</v>
      </c>
      <c r="M56" s="57" t="s">
        <v>10</v>
      </c>
      <c r="N56" s="60" t="s">
        <v>18</v>
      </c>
      <c r="O56" s="60" t="s">
        <v>19</v>
      </c>
      <c r="P56" s="57" t="s">
        <v>11</v>
      </c>
    </row>
    <row r="57" spans="2:16" ht="18">
      <c r="B57" s="32" t="s">
        <v>27</v>
      </c>
      <c r="C57" s="71">
        <v>44</v>
      </c>
      <c r="D57" s="56">
        <v>48</v>
      </c>
      <c r="E57" s="56">
        <v>52</v>
      </c>
      <c r="F57" s="56">
        <v>54</v>
      </c>
      <c r="G57" s="56">
        <v>59</v>
      </c>
      <c r="H57" s="56">
        <v>63</v>
      </c>
      <c r="I57" s="56">
        <v>67</v>
      </c>
      <c r="J57" s="56">
        <v>71</v>
      </c>
      <c r="K57" s="56">
        <v>76</v>
      </c>
      <c r="L57" s="56">
        <v>80</v>
      </c>
      <c r="M57" s="56">
        <v>85</v>
      </c>
      <c r="N57" s="61">
        <v>89</v>
      </c>
      <c r="O57" s="61">
        <v>94</v>
      </c>
      <c r="P57" s="56" t="s">
        <v>13</v>
      </c>
    </row>
    <row r="58" spans="2:16" ht="18">
      <c r="B58" s="32" t="s">
        <v>29</v>
      </c>
      <c r="C58" s="84">
        <v>44</v>
      </c>
      <c r="D58" s="56">
        <v>46</v>
      </c>
      <c r="E58" s="56">
        <v>50</v>
      </c>
      <c r="F58" s="56">
        <v>54</v>
      </c>
      <c r="G58" s="56">
        <v>57</v>
      </c>
      <c r="H58" s="56">
        <v>61</v>
      </c>
      <c r="I58" s="56">
        <v>65</v>
      </c>
      <c r="J58" s="56">
        <v>71</v>
      </c>
      <c r="K58" s="56">
        <v>76</v>
      </c>
      <c r="L58" s="56">
        <v>80</v>
      </c>
      <c r="M58" s="56">
        <v>85</v>
      </c>
      <c r="N58" s="67">
        <v>89</v>
      </c>
      <c r="O58" s="67">
        <v>94</v>
      </c>
      <c r="P58" s="56" t="s">
        <v>13</v>
      </c>
    </row>
    <row r="59" spans="2:16" ht="18">
      <c r="B59" s="32" t="s">
        <v>30</v>
      </c>
      <c r="C59" s="28">
        <v>63</v>
      </c>
      <c r="D59" s="56">
        <v>66</v>
      </c>
      <c r="E59" s="56">
        <v>69</v>
      </c>
      <c r="F59" s="56">
        <v>72</v>
      </c>
      <c r="G59" s="56">
        <v>75</v>
      </c>
      <c r="H59" s="56">
        <v>77</v>
      </c>
      <c r="I59" s="56">
        <v>79</v>
      </c>
      <c r="J59" s="56">
        <v>81</v>
      </c>
      <c r="K59" s="56">
        <v>83</v>
      </c>
      <c r="L59" s="56">
        <v>85</v>
      </c>
      <c r="M59" s="56">
        <v>87</v>
      </c>
      <c r="N59" s="41">
        <v>88</v>
      </c>
      <c r="O59" s="41">
        <v>89</v>
      </c>
      <c r="P59" s="56" t="s">
        <v>13</v>
      </c>
    </row>
    <row r="60" spans="2:16" ht="36">
      <c r="B60" s="32" t="s">
        <v>16</v>
      </c>
      <c r="C60" s="71">
        <v>78</v>
      </c>
      <c r="D60" s="56">
        <v>81</v>
      </c>
      <c r="E60" s="56">
        <v>84</v>
      </c>
      <c r="F60" s="56">
        <v>87</v>
      </c>
      <c r="G60" s="56">
        <v>90</v>
      </c>
      <c r="H60" s="56">
        <v>92</v>
      </c>
      <c r="I60" s="56">
        <v>94</v>
      </c>
      <c r="J60" s="56">
        <v>96</v>
      </c>
      <c r="K60" s="56">
        <v>96</v>
      </c>
      <c r="L60" s="56">
        <v>96</v>
      </c>
      <c r="M60" s="56">
        <v>96</v>
      </c>
      <c r="N60" s="61">
        <v>97</v>
      </c>
      <c r="O60" s="61">
        <v>97</v>
      </c>
      <c r="P60" s="56" t="s">
        <v>13</v>
      </c>
    </row>
    <row r="61" spans="2:16" ht="18">
      <c r="B61" s="46"/>
      <c r="C61" s="83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16" ht="18">
      <c r="B62" s="30">
        <v>5700</v>
      </c>
      <c r="C62" s="72" t="s">
        <v>86</v>
      </c>
      <c r="D62" s="57" t="s">
        <v>1</v>
      </c>
      <c r="E62" s="57" t="s">
        <v>2</v>
      </c>
      <c r="F62" s="57" t="s">
        <v>3</v>
      </c>
      <c r="G62" s="57" t="s">
        <v>4</v>
      </c>
      <c r="H62" s="57" t="s">
        <v>5</v>
      </c>
      <c r="I62" s="57" t="s">
        <v>31</v>
      </c>
      <c r="J62" s="57" t="s">
        <v>7</v>
      </c>
      <c r="K62" s="57" t="s">
        <v>8</v>
      </c>
      <c r="L62" s="57" t="s">
        <v>9</v>
      </c>
      <c r="M62" s="57" t="s">
        <v>10</v>
      </c>
      <c r="N62" s="60" t="s">
        <v>18</v>
      </c>
      <c r="O62" s="60" t="s">
        <v>19</v>
      </c>
      <c r="P62" s="57" t="s">
        <v>11</v>
      </c>
    </row>
    <row r="63" spans="2:16" ht="18">
      <c r="B63" s="32" t="s">
        <v>12</v>
      </c>
      <c r="C63" s="71">
        <v>44</v>
      </c>
      <c r="D63" s="56">
        <v>48</v>
      </c>
      <c r="E63" s="56">
        <v>52</v>
      </c>
      <c r="F63" s="56">
        <v>56</v>
      </c>
      <c r="G63" s="56">
        <v>60</v>
      </c>
      <c r="H63" s="56">
        <v>64</v>
      </c>
      <c r="I63" s="56">
        <v>68</v>
      </c>
      <c r="J63" s="56">
        <v>72</v>
      </c>
      <c r="K63" s="56">
        <v>76</v>
      </c>
      <c r="L63" s="56">
        <v>83</v>
      </c>
      <c r="M63" s="56">
        <v>86</v>
      </c>
      <c r="N63" s="61">
        <v>90</v>
      </c>
      <c r="O63" s="61">
        <v>95</v>
      </c>
      <c r="P63" s="56" t="s">
        <v>13</v>
      </c>
    </row>
    <row r="64" spans="2:16" ht="18">
      <c r="B64" s="32" t="s">
        <v>23</v>
      </c>
      <c r="C64" s="84">
        <v>44</v>
      </c>
      <c r="D64" s="56">
        <v>47</v>
      </c>
      <c r="E64" s="56">
        <v>51</v>
      </c>
      <c r="F64" s="56">
        <v>55</v>
      </c>
      <c r="G64" s="56">
        <v>59</v>
      </c>
      <c r="H64" s="56">
        <v>53</v>
      </c>
      <c r="I64" s="56">
        <v>63</v>
      </c>
      <c r="J64" s="56">
        <v>71</v>
      </c>
      <c r="K64" s="56">
        <v>77</v>
      </c>
      <c r="L64" s="56">
        <v>84</v>
      </c>
      <c r="M64" s="56">
        <v>89</v>
      </c>
      <c r="N64" s="67">
        <v>90</v>
      </c>
      <c r="O64" s="67">
        <v>95</v>
      </c>
      <c r="P64" s="56" t="s">
        <v>13</v>
      </c>
    </row>
    <row r="65" spans="2:16" ht="18">
      <c r="B65" s="32" t="s">
        <v>30</v>
      </c>
      <c r="C65" s="28">
        <v>63</v>
      </c>
      <c r="D65" s="56">
        <v>66</v>
      </c>
      <c r="E65" s="56">
        <v>68</v>
      </c>
      <c r="F65" s="56">
        <v>70</v>
      </c>
      <c r="G65" s="56">
        <v>72</v>
      </c>
      <c r="H65" s="56">
        <v>74</v>
      </c>
      <c r="I65" s="56">
        <v>76</v>
      </c>
      <c r="J65" s="56">
        <v>78</v>
      </c>
      <c r="K65" s="56">
        <v>80</v>
      </c>
      <c r="L65" s="56">
        <v>82</v>
      </c>
      <c r="M65" s="56">
        <v>84</v>
      </c>
      <c r="N65" s="41">
        <v>85</v>
      </c>
      <c r="O65" s="41">
        <v>86</v>
      </c>
      <c r="P65" s="56" t="s">
        <v>13</v>
      </c>
    </row>
    <row r="66" spans="2:16" ht="36">
      <c r="B66" s="32" t="s">
        <v>16</v>
      </c>
      <c r="C66" s="71">
        <v>78</v>
      </c>
      <c r="D66" s="56">
        <v>86</v>
      </c>
      <c r="E66" s="56">
        <v>88</v>
      </c>
      <c r="F66" s="56">
        <v>90</v>
      </c>
      <c r="G66" s="56">
        <v>92</v>
      </c>
      <c r="H66" s="56">
        <v>93</v>
      </c>
      <c r="I66" s="56">
        <v>94</v>
      </c>
      <c r="J66" s="56">
        <v>95</v>
      </c>
      <c r="K66" s="56">
        <v>95</v>
      </c>
      <c r="L66" s="56">
        <v>95</v>
      </c>
      <c r="M66" s="56">
        <v>95</v>
      </c>
      <c r="N66" s="61">
        <v>97</v>
      </c>
      <c r="O66" s="61">
        <v>97</v>
      </c>
      <c r="P66" s="56" t="s">
        <v>13</v>
      </c>
    </row>
    <row r="67" spans="2:16" ht="18">
      <c r="B67" s="46"/>
      <c r="C67" s="83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ht="18">
      <c r="B68" s="30">
        <v>5800</v>
      </c>
      <c r="C68" s="72" t="s">
        <v>86</v>
      </c>
      <c r="D68" s="57" t="s">
        <v>1</v>
      </c>
      <c r="E68" s="57" t="s">
        <v>2</v>
      </c>
      <c r="F68" s="57" t="s">
        <v>3</v>
      </c>
      <c r="G68" s="57" t="s">
        <v>4</v>
      </c>
      <c r="H68" s="57" t="s">
        <v>5</v>
      </c>
      <c r="I68" s="57" t="s">
        <v>31</v>
      </c>
      <c r="J68" s="57" t="s">
        <v>7</v>
      </c>
      <c r="K68" s="57" t="s">
        <v>8</v>
      </c>
      <c r="L68" s="57" t="s">
        <v>9</v>
      </c>
      <c r="M68" s="57" t="s">
        <v>10</v>
      </c>
      <c r="N68" s="60"/>
      <c r="O68" s="60"/>
      <c r="P68" s="57" t="s">
        <v>11</v>
      </c>
    </row>
    <row r="69" spans="2:16" ht="18">
      <c r="B69" s="32" t="s">
        <v>12</v>
      </c>
      <c r="C69" s="71">
        <v>42</v>
      </c>
      <c r="D69" s="56">
        <v>46</v>
      </c>
      <c r="E69" s="56">
        <v>49</v>
      </c>
      <c r="F69" s="56">
        <v>52</v>
      </c>
      <c r="G69" s="56">
        <v>55</v>
      </c>
      <c r="H69" s="56">
        <v>68</v>
      </c>
      <c r="I69" s="56">
        <v>61</v>
      </c>
      <c r="J69" s="56">
        <v>67</v>
      </c>
      <c r="K69" s="56">
        <v>73</v>
      </c>
      <c r="L69" s="56">
        <v>79</v>
      </c>
      <c r="M69" s="56">
        <v>85</v>
      </c>
      <c r="N69" s="61"/>
      <c r="O69" s="61"/>
      <c r="P69" s="56" t="s">
        <v>13</v>
      </c>
    </row>
    <row r="70" spans="2:16" ht="18">
      <c r="B70" s="32" t="s">
        <v>23</v>
      </c>
      <c r="C70" s="71">
        <v>53</v>
      </c>
      <c r="D70" s="56">
        <v>56</v>
      </c>
      <c r="E70" s="56">
        <v>61</v>
      </c>
      <c r="F70" s="56">
        <v>64</v>
      </c>
      <c r="G70" s="56">
        <v>65</v>
      </c>
      <c r="H70" s="56">
        <v>68</v>
      </c>
      <c r="I70" s="56">
        <v>74</v>
      </c>
      <c r="J70" s="56">
        <v>80</v>
      </c>
      <c r="K70" s="56">
        <v>83</v>
      </c>
      <c r="L70" s="56">
        <v>89</v>
      </c>
      <c r="M70" s="56">
        <v>95</v>
      </c>
      <c r="N70" s="61"/>
      <c r="O70" s="61"/>
      <c r="P70" s="56" t="s">
        <v>13</v>
      </c>
    </row>
    <row r="71" spans="2:16" ht="18">
      <c r="B71" s="32" t="s">
        <v>30</v>
      </c>
      <c r="C71" s="71">
        <v>93</v>
      </c>
      <c r="D71" s="56">
        <v>95</v>
      </c>
      <c r="E71" s="56">
        <v>96</v>
      </c>
      <c r="F71" s="56">
        <v>97</v>
      </c>
      <c r="G71" s="56">
        <v>97</v>
      </c>
      <c r="H71" s="56">
        <v>98</v>
      </c>
      <c r="I71" s="56">
        <v>98</v>
      </c>
      <c r="J71" s="56">
        <v>98</v>
      </c>
      <c r="K71" s="56">
        <v>98</v>
      </c>
      <c r="L71" s="56">
        <v>99</v>
      </c>
      <c r="M71" s="56">
        <v>99</v>
      </c>
      <c r="N71" s="61"/>
      <c r="O71" s="61"/>
      <c r="P71" s="56" t="s">
        <v>13</v>
      </c>
    </row>
    <row r="72" spans="2:16" ht="36">
      <c r="B72" s="32" t="s">
        <v>16</v>
      </c>
      <c r="C72" s="71">
        <v>78</v>
      </c>
      <c r="D72" s="56">
        <v>82</v>
      </c>
      <c r="E72" s="56">
        <v>83</v>
      </c>
      <c r="F72" s="56">
        <v>85</v>
      </c>
      <c r="G72" s="56">
        <v>86</v>
      </c>
      <c r="H72" s="56">
        <v>88</v>
      </c>
      <c r="I72" s="56">
        <v>89</v>
      </c>
      <c r="J72" s="56">
        <v>91</v>
      </c>
      <c r="K72" s="56">
        <v>92</v>
      </c>
      <c r="L72" s="56">
        <v>94</v>
      </c>
      <c r="M72" s="56">
        <v>95</v>
      </c>
      <c r="N72" s="61"/>
      <c r="O72" s="61"/>
      <c r="P72" s="56" t="s">
        <v>13</v>
      </c>
    </row>
    <row r="73" spans="2:16" ht="18">
      <c r="B73" s="29"/>
      <c r="C73" s="2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ht="18">
      <c r="B74" s="30">
        <v>5900</v>
      </c>
      <c r="C74" s="72" t="s">
        <v>86</v>
      </c>
      <c r="D74" s="57" t="s">
        <v>1</v>
      </c>
      <c r="E74" s="57" t="s">
        <v>2</v>
      </c>
      <c r="F74" s="57" t="s">
        <v>3</v>
      </c>
      <c r="G74" s="57" t="s">
        <v>4</v>
      </c>
      <c r="H74" s="57" t="s">
        <v>5</v>
      </c>
      <c r="I74" s="57" t="s">
        <v>31</v>
      </c>
      <c r="J74" s="57" t="s">
        <v>7</v>
      </c>
      <c r="K74" s="57" t="s">
        <v>8</v>
      </c>
      <c r="L74" s="57" t="s">
        <v>9</v>
      </c>
      <c r="M74" s="57" t="s">
        <v>10</v>
      </c>
      <c r="N74" s="60" t="s">
        <v>18</v>
      </c>
      <c r="O74" s="60" t="s">
        <v>19</v>
      </c>
      <c r="P74" s="57" t="s">
        <v>11</v>
      </c>
    </row>
    <row r="75" spans="2:16" ht="18">
      <c r="B75" s="32" t="s">
        <v>12</v>
      </c>
      <c r="C75" s="71">
        <v>45</v>
      </c>
      <c r="D75" s="56">
        <v>47</v>
      </c>
      <c r="E75" s="56">
        <v>50</v>
      </c>
      <c r="F75" s="56">
        <v>53</v>
      </c>
      <c r="G75" s="56">
        <v>56</v>
      </c>
      <c r="H75" s="56">
        <v>59</v>
      </c>
      <c r="I75" s="56">
        <v>62</v>
      </c>
      <c r="J75" s="56">
        <v>68</v>
      </c>
      <c r="K75" s="56">
        <v>74</v>
      </c>
      <c r="L75" s="56">
        <v>80</v>
      </c>
      <c r="M75" s="56">
        <v>86</v>
      </c>
      <c r="N75" s="61">
        <v>90</v>
      </c>
      <c r="O75" s="61">
        <v>95</v>
      </c>
      <c r="P75" s="56" t="s">
        <v>13</v>
      </c>
    </row>
    <row r="76" spans="2:16" ht="18">
      <c r="B76" s="32" t="s">
        <v>23</v>
      </c>
      <c r="C76" s="84">
        <v>44</v>
      </c>
      <c r="D76" s="56">
        <v>49</v>
      </c>
      <c r="E76" s="56">
        <v>52</v>
      </c>
      <c r="F76" s="56">
        <v>55</v>
      </c>
      <c r="G76" s="56">
        <v>58</v>
      </c>
      <c r="H76" s="56">
        <v>61</v>
      </c>
      <c r="I76" s="56">
        <v>64</v>
      </c>
      <c r="J76" s="56">
        <v>70</v>
      </c>
      <c r="K76" s="56">
        <v>76</v>
      </c>
      <c r="L76" s="56">
        <v>82</v>
      </c>
      <c r="M76" s="56">
        <v>88</v>
      </c>
      <c r="N76" s="67">
        <v>90</v>
      </c>
      <c r="O76" s="67">
        <v>95</v>
      </c>
      <c r="P76" s="56" t="s">
        <v>13</v>
      </c>
    </row>
    <row r="77" spans="2:16" ht="18">
      <c r="B77" s="32" t="s">
        <v>30</v>
      </c>
      <c r="C77" s="28">
        <v>61</v>
      </c>
      <c r="D77" s="56">
        <v>66</v>
      </c>
      <c r="E77" s="56">
        <v>68</v>
      </c>
      <c r="F77" s="56">
        <v>70</v>
      </c>
      <c r="G77" s="56">
        <v>72</v>
      </c>
      <c r="H77" s="56">
        <v>74</v>
      </c>
      <c r="I77" s="56">
        <v>76</v>
      </c>
      <c r="J77" s="56">
        <v>78</v>
      </c>
      <c r="K77" s="56">
        <v>80</v>
      </c>
      <c r="L77" s="56">
        <v>82</v>
      </c>
      <c r="M77" s="56">
        <v>84</v>
      </c>
      <c r="N77" s="41">
        <v>86</v>
      </c>
      <c r="O77" s="41">
        <v>87</v>
      </c>
      <c r="P77" s="56" t="s">
        <v>13</v>
      </c>
    </row>
    <row r="78" spans="2:16" ht="18">
      <c r="B78" s="29"/>
      <c r="C78" s="71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61"/>
      <c r="O78" s="61"/>
      <c r="P78" s="34"/>
    </row>
    <row r="79" spans="2:16" ht="18">
      <c r="B79" s="30" t="s">
        <v>0</v>
      </c>
      <c r="C79" s="72" t="s">
        <v>86</v>
      </c>
      <c r="D79" s="57" t="s">
        <v>1</v>
      </c>
      <c r="E79" s="57" t="s">
        <v>2</v>
      </c>
      <c r="F79" s="57" t="s">
        <v>3</v>
      </c>
      <c r="G79" s="57" t="s">
        <v>4</v>
      </c>
      <c r="H79" s="57" t="s">
        <v>5</v>
      </c>
      <c r="I79" s="57" t="s">
        <v>6</v>
      </c>
      <c r="J79" s="57" t="s">
        <v>7</v>
      </c>
      <c r="K79" s="57" t="s">
        <v>8</v>
      </c>
      <c r="L79" s="57" t="s">
        <v>9</v>
      </c>
      <c r="M79" s="57" t="s">
        <v>10</v>
      </c>
      <c r="N79" s="57"/>
      <c r="O79" s="57"/>
      <c r="P79" s="57" t="s">
        <v>11</v>
      </c>
    </row>
    <row r="80" spans="2:16" ht="18">
      <c r="B80" s="32" t="s">
        <v>12</v>
      </c>
      <c r="C80" s="71">
        <v>46</v>
      </c>
      <c r="D80" s="56">
        <v>49</v>
      </c>
      <c r="E80" s="56">
        <v>52</v>
      </c>
      <c r="F80" s="56">
        <v>55</v>
      </c>
      <c r="G80" s="56">
        <v>58</v>
      </c>
      <c r="H80" s="56">
        <v>61</v>
      </c>
      <c r="I80" s="56">
        <v>63</v>
      </c>
      <c r="J80" s="56">
        <v>70</v>
      </c>
      <c r="K80" s="56">
        <v>76</v>
      </c>
      <c r="L80" s="56">
        <v>82</v>
      </c>
      <c r="M80" s="56">
        <v>88</v>
      </c>
      <c r="N80" s="56">
        <v>92</v>
      </c>
      <c r="O80" s="56">
        <v>96</v>
      </c>
      <c r="P80" s="56" t="s">
        <v>13</v>
      </c>
    </row>
    <row r="81" spans="2:16" ht="18">
      <c r="B81" s="32" t="s">
        <v>14</v>
      </c>
      <c r="C81" s="71">
        <v>48</v>
      </c>
      <c r="D81" s="56">
        <v>51</v>
      </c>
      <c r="E81" s="56">
        <v>54</v>
      </c>
      <c r="F81" s="56">
        <v>57</v>
      </c>
      <c r="G81" s="56">
        <v>60</v>
      </c>
      <c r="H81" s="56">
        <v>63</v>
      </c>
      <c r="I81" s="56">
        <v>65</v>
      </c>
      <c r="J81" s="56">
        <v>74</v>
      </c>
      <c r="K81" s="56">
        <v>80</v>
      </c>
      <c r="L81" s="56">
        <v>86</v>
      </c>
      <c r="M81" s="56">
        <v>92</v>
      </c>
      <c r="N81" s="56">
        <v>90</v>
      </c>
      <c r="O81" s="56">
        <v>94</v>
      </c>
      <c r="P81" s="56" t="s">
        <v>13</v>
      </c>
    </row>
    <row r="82" spans="2:16" ht="18">
      <c r="B82" s="32" t="s">
        <v>15</v>
      </c>
      <c r="C82" s="71">
        <v>66</v>
      </c>
      <c r="D82" s="56">
        <v>67</v>
      </c>
      <c r="E82" s="56">
        <v>69</v>
      </c>
      <c r="F82" s="56">
        <v>70</v>
      </c>
      <c r="G82" s="56">
        <v>72</v>
      </c>
      <c r="H82" s="56">
        <v>73</v>
      </c>
      <c r="I82" s="56">
        <v>73</v>
      </c>
      <c r="J82" s="56">
        <v>76</v>
      </c>
      <c r="K82" s="56">
        <v>77</v>
      </c>
      <c r="L82" s="56">
        <v>78</v>
      </c>
      <c r="M82" s="56">
        <v>79</v>
      </c>
      <c r="N82" s="56">
        <v>79</v>
      </c>
      <c r="O82" s="56">
        <v>80</v>
      </c>
      <c r="P82" s="56" t="s">
        <v>13</v>
      </c>
    </row>
    <row r="83" spans="2:16" ht="36">
      <c r="B83" s="32" t="s">
        <v>16</v>
      </c>
      <c r="C83" s="71">
        <v>83</v>
      </c>
      <c r="D83" s="56">
        <v>84</v>
      </c>
      <c r="E83" s="56">
        <v>85</v>
      </c>
      <c r="F83" s="56">
        <v>87</v>
      </c>
      <c r="G83" s="56">
        <v>88</v>
      </c>
      <c r="H83" s="56">
        <v>90</v>
      </c>
      <c r="I83" s="56">
        <v>91</v>
      </c>
      <c r="J83" s="56">
        <v>93</v>
      </c>
      <c r="K83" s="56">
        <v>94</v>
      </c>
      <c r="L83" s="56">
        <v>96</v>
      </c>
      <c r="M83" s="56">
        <v>97</v>
      </c>
      <c r="N83" s="56">
        <v>97</v>
      </c>
      <c r="O83" s="56">
        <v>97</v>
      </c>
      <c r="P83" s="56" t="s">
        <v>13</v>
      </c>
    </row>
    <row r="84" spans="2:16" ht="18">
      <c r="B84" s="46"/>
      <c r="C84" s="83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2:16" ht="18">
      <c r="B85" s="30" t="s">
        <v>17</v>
      </c>
      <c r="C85" s="72" t="s">
        <v>86</v>
      </c>
      <c r="D85" s="57" t="s">
        <v>1</v>
      </c>
      <c r="E85" s="57" t="s">
        <v>2</v>
      </c>
      <c r="F85" s="57" t="s">
        <v>3</v>
      </c>
      <c r="G85" s="57" t="s">
        <v>4</v>
      </c>
      <c r="H85" s="57" t="s">
        <v>5</v>
      </c>
      <c r="I85" s="57" t="s">
        <v>6</v>
      </c>
      <c r="J85" s="57" t="s">
        <v>7</v>
      </c>
      <c r="K85" s="57" t="s">
        <v>8</v>
      </c>
      <c r="L85" s="57" t="s">
        <v>9</v>
      </c>
      <c r="M85" s="57" t="s">
        <v>10</v>
      </c>
      <c r="N85" s="57" t="s">
        <v>18</v>
      </c>
      <c r="O85" s="57" t="s">
        <v>19</v>
      </c>
      <c r="P85" s="57" t="s">
        <v>11</v>
      </c>
    </row>
    <row r="86" spans="2:16" ht="18">
      <c r="B86" s="32" t="s">
        <v>12</v>
      </c>
      <c r="C86" s="71">
        <v>48</v>
      </c>
      <c r="D86" s="56">
        <v>51</v>
      </c>
      <c r="E86" s="56">
        <v>55</v>
      </c>
      <c r="F86" s="56">
        <v>59</v>
      </c>
      <c r="G86" s="56">
        <v>62</v>
      </c>
      <c r="H86" s="56">
        <v>66</v>
      </c>
      <c r="I86" s="56">
        <v>70</v>
      </c>
      <c r="J86" s="56">
        <v>74</v>
      </c>
      <c r="K86" s="56">
        <v>79</v>
      </c>
      <c r="L86" s="56">
        <v>83</v>
      </c>
      <c r="M86" s="56">
        <v>88</v>
      </c>
      <c r="N86" s="56">
        <v>92</v>
      </c>
      <c r="O86" s="56">
        <v>96</v>
      </c>
      <c r="P86" s="56" t="s">
        <v>13</v>
      </c>
    </row>
    <row r="87" spans="2:16" ht="18">
      <c r="B87" s="32" t="s">
        <v>14</v>
      </c>
      <c r="C87" s="71">
        <v>44</v>
      </c>
      <c r="D87" s="56">
        <v>47</v>
      </c>
      <c r="E87" s="56">
        <v>51</v>
      </c>
      <c r="F87" s="56">
        <v>55</v>
      </c>
      <c r="G87" s="56">
        <v>58</v>
      </c>
      <c r="H87" s="56">
        <v>62</v>
      </c>
      <c r="I87" s="56">
        <v>66</v>
      </c>
      <c r="J87" s="56">
        <v>70</v>
      </c>
      <c r="K87" s="56">
        <v>75</v>
      </c>
      <c r="L87" s="56">
        <v>79</v>
      </c>
      <c r="M87" s="56">
        <v>84</v>
      </c>
      <c r="N87" s="56">
        <v>84</v>
      </c>
      <c r="O87" s="56">
        <v>87</v>
      </c>
      <c r="P87" s="56" t="s">
        <v>13</v>
      </c>
    </row>
    <row r="88" spans="2:16" ht="18">
      <c r="B88" s="32" t="s">
        <v>15</v>
      </c>
      <c r="C88" s="71">
        <v>75</v>
      </c>
      <c r="D88" s="56">
        <v>76</v>
      </c>
      <c r="E88" s="56">
        <v>77</v>
      </c>
      <c r="F88" s="56">
        <v>78</v>
      </c>
      <c r="G88" s="56">
        <v>79</v>
      </c>
      <c r="H88" s="56">
        <v>82</v>
      </c>
      <c r="I88" s="56">
        <v>83</v>
      </c>
      <c r="J88" s="56">
        <v>85</v>
      </c>
      <c r="K88" s="56">
        <v>87</v>
      </c>
      <c r="L88" s="56">
        <v>88</v>
      </c>
      <c r="M88" s="56">
        <v>89</v>
      </c>
      <c r="N88" s="56">
        <v>89</v>
      </c>
      <c r="O88" s="56">
        <v>89</v>
      </c>
      <c r="P88" s="56" t="s">
        <v>13</v>
      </c>
    </row>
    <row r="89" spans="2:16" ht="36">
      <c r="B89" s="32" t="s">
        <v>16</v>
      </c>
      <c r="C89" s="71">
        <v>82</v>
      </c>
      <c r="D89" s="56">
        <v>85</v>
      </c>
      <c r="E89" s="56">
        <v>88</v>
      </c>
      <c r="F89" s="56">
        <v>91</v>
      </c>
      <c r="G89" s="56">
        <v>94</v>
      </c>
      <c r="H89" s="56">
        <v>96</v>
      </c>
      <c r="I89" s="56">
        <v>98</v>
      </c>
      <c r="J89" s="56">
        <v>100</v>
      </c>
      <c r="K89" s="56">
        <v>100</v>
      </c>
      <c r="L89" s="56">
        <v>100</v>
      </c>
      <c r="M89" s="56">
        <v>100</v>
      </c>
      <c r="N89" s="56">
        <v>100</v>
      </c>
      <c r="O89" s="56">
        <v>100</v>
      </c>
      <c r="P89" s="56" t="s">
        <v>13</v>
      </c>
    </row>
    <row r="90" spans="2:16" ht="18">
      <c r="B90" s="46"/>
      <c r="C90" s="83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2:16" ht="18">
      <c r="B91" s="30" t="s">
        <v>20</v>
      </c>
      <c r="C91" s="72" t="s">
        <v>86</v>
      </c>
      <c r="D91" s="57" t="s">
        <v>1</v>
      </c>
      <c r="E91" s="57" t="s">
        <v>2</v>
      </c>
      <c r="F91" s="57" t="s">
        <v>3</v>
      </c>
      <c r="G91" s="57" t="s">
        <v>4</v>
      </c>
      <c r="H91" s="57" t="s">
        <v>5</v>
      </c>
      <c r="I91" s="57" t="s">
        <v>6</v>
      </c>
      <c r="J91" s="57" t="s">
        <v>7</v>
      </c>
      <c r="K91" s="57" t="s">
        <v>8</v>
      </c>
      <c r="L91" s="57" t="s">
        <v>9</v>
      </c>
      <c r="M91" s="57" t="s">
        <v>10</v>
      </c>
      <c r="N91" s="57"/>
      <c r="O91" s="57"/>
      <c r="P91" s="57" t="s">
        <v>11</v>
      </c>
    </row>
    <row r="92" spans="2:16" ht="18">
      <c r="B92" s="32" t="s">
        <v>12</v>
      </c>
      <c r="C92" s="71">
        <v>47</v>
      </c>
      <c r="D92" s="56">
        <v>48</v>
      </c>
      <c r="E92" s="56">
        <v>51</v>
      </c>
      <c r="F92" s="56">
        <v>54</v>
      </c>
      <c r="G92" s="56">
        <v>57</v>
      </c>
      <c r="H92" s="56">
        <v>60</v>
      </c>
      <c r="I92" s="56">
        <v>63</v>
      </c>
      <c r="J92" s="56">
        <v>69</v>
      </c>
      <c r="K92" s="56">
        <v>75</v>
      </c>
      <c r="L92" s="56">
        <v>81</v>
      </c>
      <c r="M92" s="56">
        <v>87</v>
      </c>
      <c r="N92" s="56"/>
      <c r="O92" s="56"/>
      <c r="P92" s="56" t="s">
        <v>13</v>
      </c>
    </row>
    <row r="93" spans="2:16" ht="18">
      <c r="B93" s="32" t="s">
        <v>14</v>
      </c>
      <c r="C93" s="71">
        <v>49</v>
      </c>
      <c r="D93" s="56">
        <v>50</v>
      </c>
      <c r="E93" s="56">
        <v>53</v>
      </c>
      <c r="F93" s="56">
        <v>56</v>
      </c>
      <c r="G93" s="56">
        <v>59</v>
      </c>
      <c r="H93" s="56">
        <v>62</v>
      </c>
      <c r="I93" s="56">
        <v>65</v>
      </c>
      <c r="J93" s="56">
        <v>71</v>
      </c>
      <c r="K93" s="56">
        <v>77</v>
      </c>
      <c r="L93" s="56">
        <v>83</v>
      </c>
      <c r="M93" s="56">
        <v>89</v>
      </c>
      <c r="N93" s="56"/>
      <c r="O93" s="56"/>
      <c r="P93" s="56" t="s">
        <v>13</v>
      </c>
    </row>
    <row r="94" spans="2:16" ht="18">
      <c r="B94" s="32" t="s">
        <v>15</v>
      </c>
      <c r="C94" s="71">
        <v>66</v>
      </c>
      <c r="D94" s="56">
        <v>65</v>
      </c>
      <c r="E94" s="56">
        <v>67</v>
      </c>
      <c r="F94" s="56">
        <v>68</v>
      </c>
      <c r="G94" s="56">
        <v>70</v>
      </c>
      <c r="H94" s="56">
        <v>71</v>
      </c>
      <c r="I94" s="56">
        <v>73</v>
      </c>
      <c r="J94" s="56">
        <v>74</v>
      </c>
      <c r="K94" s="56">
        <v>75</v>
      </c>
      <c r="L94" s="56">
        <v>76</v>
      </c>
      <c r="M94" s="56">
        <v>77</v>
      </c>
      <c r="N94" s="56"/>
      <c r="O94" s="56"/>
      <c r="P94" s="56" t="s">
        <v>13</v>
      </c>
    </row>
    <row r="95" spans="2:16" ht="36">
      <c r="B95" s="32" t="s">
        <v>16</v>
      </c>
      <c r="C95" s="71">
        <v>82</v>
      </c>
      <c r="D95" s="56">
        <v>84</v>
      </c>
      <c r="E95" s="56">
        <v>85</v>
      </c>
      <c r="F95" s="56">
        <v>87</v>
      </c>
      <c r="G95" s="56">
        <v>88</v>
      </c>
      <c r="H95" s="56">
        <v>90</v>
      </c>
      <c r="I95" s="56">
        <v>91</v>
      </c>
      <c r="J95" s="56">
        <v>93</v>
      </c>
      <c r="K95" s="56">
        <v>94</v>
      </c>
      <c r="L95" s="56">
        <v>96</v>
      </c>
      <c r="M95" s="56">
        <v>97</v>
      </c>
      <c r="N95" s="56"/>
      <c r="O95" s="56"/>
      <c r="P95" s="56" t="s">
        <v>13</v>
      </c>
    </row>
    <row r="96" spans="2:16" ht="18">
      <c r="B96" s="46"/>
      <c r="C96" s="83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2:16" ht="18">
      <c r="B97" s="30" t="s">
        <v>21</v>
      </c>
      <c r="C97" s="72" t="s">
        <v>86</v>
      </c>
      <c r="D97" s="57" t="s">
        <v>1</v>
      </c>
      <c r="E97" s="57" t="s">
        <v>2</v>
      </c>
      <c r="F97" s="57" t="s">
        <v>3</v>
      </c>
      <c r="G97" s="57" t="s">
        <v>4</v>
      </c>
      <c r="H97" s="57" t="s">
        <v>5</v>
      </c>
      <c r="I97" s="57" t="s">
        <v>6</v>
      </c>
      <c r="J97" s="57" t="s">
        <v>7</v>
      </c>
      <c r="K97" s="57" t="s">
        <v>8</v>
      </c>
      <c r="L97" s="57" t="s">
        <v>9</v>
      </c>
      <c r="M97" s="57" t="s">
        <v>10</v>
      </c>
      <c r="N97" s="57" t="s">
        <v>18</v>
      </c>
      <c r="O97" s="57" t="s">
        <v>19</v>
      </c>
      <c r="P97" s="57" t="s">
        <v>11</v>
      </c>
    </row>
    <row r="98" spans="2:16" ht="18">
      <c r="B98" s="32" t="s">
        <v>12</v>
      </c>
      <c r="C98" s="71">
        <v>48</v>
      </c>
      <c r="D98" s="56">
        <v>51</v>
      </c>
      <c r="E98" s="56">
        <v>54</v>
      </c>
      <c r="F98" s="56">
        <v>58</v>
      </c>
      <c r="G98" s="56">
        <v>62</v>
      </c>
      <c r="H98" s="56">
        <v>66</v>
      </c>
      <c r="I98" s="56">
        <v>69</v>
      </c>
      <c r="J98" s="56">
        <v>74</v>
      </c>
      <c r="K98" s="56">
        <v>78</v>
      </c>
      <c r="L98" s="56">
        <v>83</v>
      </c>
      <c r="M98" s="56">
        <v>87</v>
      </c>
      <c r="N98" s="56">
        <v>91</v>
      </c>
      <c r="O98" s="56">
        <v>95</v>
      </c>
      <c r="P98" s="56" t="s">
        <v>13</v>
      </c>
    </row>
    <row r="99" spans="2:16" ht="18">
      <c r="B99" s="32" t="s">
        <v>14</v>
      </c>
      <c r="C99" s="71">
        <v>44</v>
      </c>
      <c r="D99" s="56">
        <v>47</v>
      </c>
      <c r="E99" s="56">
        <v>50</v>
      </c>
      <c r="F99" s="56">
        <v>54</v>
      </c>
      <c r="G99" s="56">
        <v>58</v>
      </c>
      <c r="H99" s="56">
        <v>62</v>
      </c>
      <c r="I99" s="56">
        <v>65</v>
      </c>
      <c r="J99" s="56">
        <v>70</v>
      </c>
      <c r="K99" s="56">
        <v>74</v>
      </c>
      <c r="L99" s="56">
        <v>79</v>
      </c>
      <c r="M99" s="56">
        <v>83</v>
      </c>
      <c r="N99" s="56">
        <v>87</v>
      </c>
      <c r="O99" s="56">
        <v>91</v>
      </c>
      <c r="P99" s="56" t="s">
        <v>13</v>
      </c>
    </row>
    <row r="100" spans="2:16" ht="18">
      <c r="B100" s="32" t="s">
        <v>15</v>
      </c>
      <c r="C100" s="71">
        <v>78</v>
      </c>
      <c r="D100" s="56">
        <v>79</v>
      </c>
      <c r="E100" s="56">
        <v>80</v>
      </c>
      <c r="F100" s="56">
        <v>81</v>
      </c>
      <c r="G100" s="56">
        <v>82</v>
      </c>
      <c r="H100" s="56">
        <v>84</v>
      </c>
      <c r="I100" s="56">
        <v>86</v>
      </c>
      <c r="J100" s="56">
        <v>88</v>
      </c>
      <c r="K100" s="56">
        <v>90</v>
      </c>
      <c r="L100" s="56">
        <v>91</v>
      </c>
      <c r="M100" s="56">
        <v>92</v>
      </c>
      <c r="N100" s="56">
        <v>92</v>
      </c>
      <c r="O100" s="56">
        <v>93</v>
      </c>
      <c r="P100" s="56" t="s">
        <v>13</v>
      </c>
    </row>
    <row r="101" spans="2:16" ht="36">
      <c r="B101" s="32" t="s">
        <v>16</v>
      </c>
      <c r="C101" s="71">
        <v>82</v>
      </c>
      <c r="D101" s="56">
        <v>84</v>
      </c>
      <c r="E101" s="56">
        <v>87</v>
      </c>
      <c r="F101" s="56">
        <v>90</v>
      </c>
      <c r="G101" s="56">
        <v>93</v>
      </c>
      <c r="H101" s="56">
        <v>95</v>
      </c>
      <c r="I101" s="56">
        <v>97</v>
      </c>
      <c r="J101" s="56">
        <v>99</v>
      </c>
      <c r="K101" s="56">
        <v>99</v>
      </c>
      <c r="L101" s="56">
        <v>99</v>
      </c>
      <c r="M101" s="56">
        <v>99</v>
      </c>
      <c r="N101" s="56">
        <v>99</v>
      </c>
      <c r="O101" s="56">
        <v>99</v>
      </c>
      <c r="P101" s="56" t="s">
        <v>13</v>
      </c>
    </row>
    <row r="102" spans="2:16" ht="18">
      <c r="B102" s="29"/>
      <c r="C102" s="2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2:16" ht="18">
      <c r="B103" s="30" t="s">
        <v>22</v>
      </c>
      <c r="C103" s="72" t="s">
        <v>86</v>
      </c>
      <c r="D103" s="60" t="s">
        <v>1</v>
      </c>
      <c r="E103" s="60" t="s">
        <v>2</v>
      </c>
      <c r="F103" s="60" t="s">
        <v>3</v>
      </c>
      <c r="G103" s="60" t="s">
        <v>4</v>
      </c>
      <c r="H103" s="60" t="s">
        <v>5</v>
      </c>
      <c r="I103" s="60" t="s">
        <v>6</v>
      </c>
      <c r="J103" s="60" t="s">
        <v>7</v>
      </c>
      <c r="K103" s="60" t="s">
        <v>8</v>
      </c>
      <c r="L103" s="60" t="s">
        <v>9</v>
      </c>
      <c r="M103" s="60" t="s">
        <v>10</v>
      </c>
      <c r="N103" s="60" t="s">
        <v>18</v>
      </c>
      <c r="O103" s="60" t="s">
        <v>19</v>
      </c>
      <c r="P103" s="57" t="s">
        <v>11</v>
      </c>
    </row>
    <row r="104" spans="2:16" ht="18">
      <c r="B104" s="32" t="s">
        <v>12</v>
      </c>
      <c r="C104" s="71">
        <v>48</v>
      </c>
      <c r="D104" s="61">
        <v>51</v>
      </c>
      <c r="E104" s="61">
        <v>555</v>
      </c>
      <c r="F104" s="61">
        <v>59</v>
      </c>
      <c r="G104" s="61">
        <v>62</v>
      </c>
      <c r="H104" s="61">
        <v>66</v>
      </c>
      <c r="I104" s="61">
        <v>70</v>
      </c>
      <c r="J104" s="61">
        <v>74</v>
      </c>
      <c r="K104" s="61">
        <v>79</v>
      </c>
      <c r="L104" s="61">
        <v>83</v>
      </c>
      <c r="M104" s="61">
        <v>88</v>
      </c>
      <c r="N104" s="61">
        <v>92</v>
      </c>
      <c r="O104" s="61">
        <v>97</v>
      </c>
      <c r="P104" s="56" t="s">
        <v>13</v>
      </c>
    </row>
    <row r="105" spans="2:16" ht="18">
      <c r="B105" s="32" t="s">
        <v>23</v>
      </c>
      <c r="C105" s="71">
        <v>44</v>
      </c>
      <c r="D105" s="61">
        <v>47</v>
      </c>
      <c r="E105" s="61">
        <v>51</v>
      </c>
      <c r="F105" s="61">
        <v>55</v>
      </c>
      <c r="G105" s="61">
        <v>58</v>
      </c>
      <c r="H105" s="61">
        <v>62</v>
      </c>
      <c r="I105" s="61">
        <v>66</v>
      </c>
      <c r="J105" s="61">
        <v>70</v>
      </c>
      <c r="K105" s="61">
        <v>75</v>
      </c>
      <c r="L105" s="61">
        <v>79</v>
      </c>
      <c r="M105" s="61">
        <v>84</v>
      </c>
      <c r="N105" s="61">
        <v>88</v>
      </c>
      <c r="O105" s="61">
        <v>93</v>
      </c>
      <c r="P105" s="56" t="s">
        <v>13</v>
      </c>
    </row>
    <row r="106" spans="2:16" ht="18">
      <c r="B106" s="32" t="s">
        <v>24</v>
      </c>
      <c r="C106" s="71">
        <v>78</v>
      </c>
      <c r="D106" s="61">
        <v>79</v>
      </c>
      <c r="E106" s="61">
        <v>80</v>
      </c>
      <c r="F106" s="61">
        <v>81</v>
      </c>
      <c r="G106" s="61">
        <v>82</v>
      </c>
      <c r="H106" s="61">
        <v>84</v>
      </c>
      <c r="I106" s="61">
        <v>86</v>
      </c>
      <c r="J106" s="61">
        <v>88</v>
      </c>
      <c r="K106" s="61">
        <v>90</v>
      </c>
      <c r="L106" s="61">
        <v>91</v>
      </c>
      <c r="M106" s="61">
        <v>92</v>
      </c>
      <c r="N106" s="61">
        <v>93</v>
      </c>
      <c r="O106" s="61">
        <v>93</v>
      </c>
      <c r="P106" s="56" t="s">
        <v>13</v>
      </c>
    </row>
    <row r="107" spans="2:16" ht="36">
      <c r="B107" s="32" t="s">
        <v>25</v>
      </c>
      <c r="C107" s="71">
        <v>84</v>
      </c>
      <c r="D107" s="61">
        <v>87</v>
      </c>
      <c r="E107" s="61">
        <v>90</v>
      </c>
      <c r="F107" s="61">
        <v>93</v>
      </c>
      <c r="G107" s="61">
        <v>96</v>
      </c>
      <c r="H107" s="61">
        <v>98</v>
      </c>
      <c r="I107" s="61">
        <v>100</v>
      </c>
      <c r="J107" s="61">
        <v>102</v>
      </c>
      <c r="K107" s="61">
        <v>102</v>
      </c>
      <c r="L107" s="61">
        <v>102</v>
      </c>
      <c r="M107" s="61">
        <v>102</v>
      </c>
      <c r="N107" s="61">
        <v>102</v>
      </c>
      <c r="O107" s="61">
        <v>102</v>
      </c>
      <c r="P107" s="56" t="s">
        <v>13</v>
      </c>
    </row>
    <row r="108" spans="2:16" ht="18">
      <c r="B108" s="29"/>
      <c r="C108" s="2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 ht="18">
      <c r="B109" s="30" t="s">
        <v>81</v>
      </c>
      <c r="C109" s="72" t="s">
        <v>86</v>
      </c>
      <c r="D109" s="60" t="s">
        <v>1</v>
      </c>
      <c r="E109" s="60" t="s">
        <v>2</v>
      </c>
      <c r="F109" s="60" t="s">
        <v>3</v>
      </c>
      <c r="G109" s="60" t="s">
        <v>4</v>
      </c>
      <c r="H109" s="60" t="s">
        <v>5</v>
      </c>
      <c r="I109" s="60" t="s">
        <v>6</v>
      </c>
      <c r="J109" s="60" t="s">
        <v>7</v>
      </c>
      <c r="K109" s="60" t="s">
        <v>8</v>
      </c>
      <c r="L109" s="60" t="s">
        <v>9</v>
      </c>
      <c r="M109" s="60" t="s">
        <v>10</v>
      </c>
      <c r="N109" s="96" t="s">
        <v>18</v>
      </c>
      <c r="O109" s="96" t="s">
        <v>19</v>
      </c>
      <c r="P109" s="60" t="s">
        <v>11</v>
      </c>
    </row>
    <row r="110" spans="2:16" ht="18">
      <c r="B110" s="32" t="s">
        <v>12</v>
      </c>
      <c r="C110" s="89">
        <v>46</v>
      </c>
      <c r="D110" s="66">
        <v>49</v>
      </c>
      <c r="E110" s="66">
        <v>52</v>
      </c>
      <c r="F110" s="66">
        <v>55</v>
      </c>
      <c r="G110" s="66">
        <v>58</v>
      </c>
      <c r="H110" s="66">
        <v>61</v>
      </c>
      <c r="I110" s="66">
        <v>64</v>
      </c>
      <c r="J110" s="66">
        <v>70</v>
      </c>
      <c r="K110" s="66">
        <v>76</v>
      </c>
      <c r="L110" s="66">
        <v>82</v>
      </c>
      <c r="M110" s="66">
        <v>88</v>
      </c>
      <c r="N110" s="96">
        <v>94</v>
      </c>
      <c r="O110" s="96">
        <v>100</v>
      </c>
      <c r="P110" s="61" t="s">
        <v>13</v>
      </c>
    </row>
    <row r="111" spans="2:16" ht="18">
      <c r="B111" s="32" t="s">
        <v>33</v>
      </c>
      <c r="C111" s="89">
        <v>53</v>
      </c>
      <c r="D111" s="66">
        <v>56</v>
      </c>
      <c r="E111" s="66">
        <v>59</v>
      </c>
      <c r="F111" s="66">
        <v>62</v>
      </c>
      <c r="G111" s="66">
        <v>65</v>
      </c>
      <c r="H111" s="66">
        <v>68</v>
      </c>
      <c r="I111" s="66">
        <v>71</v>
      </c>
      <c r="J111" s="66">
        <v>80</v>
      </c>
      <c r="K111" s="66">
        <v>86</v>
      </c>
      <c r="L111" s="66">
        <v>92</v>
      </c>
      <c r="M111" s="66">
        <v>98</v>
      </c>
      <c r="N111" s="96">
        <v>94</v>
      </c>
      <c r="O111" s="96">
        <v>100</v>
      </c>
      <c r="P111" s="61" t="s">
        <v>13</v>
      </c>
    </row>
    <row r="112" spans="2:16" ht="18">
      <c r="B112" s="32" t="s">
        <v>40</v>
      </c>
      <c r="C112" s="89">
        <v>58</v>
      </c>
      <c r="D112" s="67">
        <v>61</v>
      </c>
      <c r="E112" s="67">
        <v>64</v>
      </c>
      <c r="F112" s="67">
        <v>67</v>
      </c>
      <c r="G112" s="67">
        <v>70</v>
      </c>
      <c r="H112" s="67">
        <v>73</v>
      </c>
      <c r="I112" s="67">
        <v>76</v>
      </c>
      <c r="J112" s="67">
        <v>85</v>
      </c>
      <c r="K112" s="67">
        <v>91</v>
      </c>
      <c r="L112" s="67">
        <v>97</v>
      </c>
      <c r="M112" s="67">
        <v>103</v>
      </c>
      <c r="N112" s="96">
        <v>104</v>
      </c>
      <c r="O112" s="96">
        <v>110</v>
      </c>
      <c r="P112" s="61" t="s">
        <v>13</v>
      </c>
    </row>
    <row r="113" spans="2:16" ht="36">
      <c r="B113" s="32" t="s">
        <v>35</v>
      </c>
      <c r="C113" s="89">
        <v>91</v>
      </c>
      <c r="D113" s="41">
        <v>91</v>
      </c>
      <c r="E113" s="41">
        <v>91</v>
      </c>
      <c r="F113" s="41">
        <v>91</v>
      </c>
      <c r="G113" s="41">
        <v>91</v>
      </c>
      <c r="H113" s="41">
        <v>91</v>
      </c>
      <c r="I113" s="41">
        <v>91</v>
      </c>
      <c r="J113" s="41">
        <v>91</v>
      </c>
      <c r="K113" s="41">
        <v>91</v>
      </c>
      <c r="L113" s="41">
        <v>91</v>
      </c>
      <c r="M113" s="41">
        <v>91</v>
      </c>
      <c r="N113" s="96">
        <v>91</v>
      </c>
      <c r="O113" s="96">
        <v>91</v>
      </c>
      <c r="P113" s="61" t="s">
        <v>36</v>
      </c>
    </row>
    <row r="114" spans="2:16" ht="36">
      <c r="B114" s="32" t="s">
        <v>37</v>
      </c>
      <c r="C114" s="89">
        <v>80</v>
      </c>
      <c r="D114" s="68">
        <v>82</v>
      </c>
      <c r="E114" s="68">
        <v>83</v>
      </c>
      <c r="F114" s="68">
        <v>85</v>
      </c>
      <c r="G114" s="68">
        <v>86</v>
      </c>
      <c r="H114" s="68">
        <v>88</v>
      </c>
      <c r="I114" s="68">
        <v>89</v>
      </c>
      <c r="J114" s="68">
        <v>91</v>
      </c>
      <c r="K114" s="68">
        <v>92</v>
      </c>
      <c r="L114" s="68">
        <v>94</v>
      </c>
      <c r="M114" s="68">
        <v>95</v>
      </c>
      <c r="N114" s="96">
        <v>95</v>
      </c>
      <c r="O114" s="96">
        <v>96</v>
      </c>
      <c r="P114" s="61" t="s">
        <v>13</v>
      </c>
    </row>
    <row r="115" spans="2:16" ht="18">
      <c r="B115" s="47" t="s">
        <v>38</v>
      </c>
      <c r="C115" s="90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/>
      <c r="O115"/>
      <c r="P115" s="34"/>
    </row>
    <row r="116" spans="2:16" ht="18">
      <c r="B116" s="47"/>
      <c r="C116" s="90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2:16" ht="18">
      <c r="B117" s="30" t="s">
        <v>80</v>
      </c>
      <c r="C117" s="72" t="s">
        <v>86</v>
      </c>
      <c r="D117" s="57" t="s">
        <v>1</v>
      </c>
      <c r="E117" s="57" t="s">
        <v>2</v>
      </c>
      <c r="F117" s="57" t="s">
        <v>3</v>
      </c>
      <c r="G117" s="57" t="s">
        <v>4</v>
      </c>
      <c r="H117" s="57" t="s">
        <v>5</v>
      </c>
      <c r="I117" s="57" t="s">
        <v>6</v>
      </c>
      <c r="J117" s="57" t="s">
        <v>7</v>
      </c>
      <c r="K117" s="57" t="s">
        <v>8</v>
      </c>
      <c r="L117" s="57" t="s">
        <v>9</v>
      </c>
      <c r="M117" s="57" t="s">
        <v>10</v>
      </c>
      <c r="N117" s="59" t="s">
        <v>18</v>
      </c>
      <c r="O117" s="59" t="s">
        <v>19</v>
      </c>
      <c r="P117" s="57" t="s">
        <v>11</v>
      </c>
    </row>
    <row r="118" spans="2:16" ht="18">
      <c r="B118" s="32" t="s">
        <v>12</v>
      </c>
      <c r="C118" s="71">
        <v>48</v>
      </c>
      <c r="D118" s="56">
        <v>51</v>
      </c>
      <c r="E118" s="56">
        <v>55</v>
      </c>
      <c r="F118" s="56">
        <v>59</v>
      </c>
      <c r="G118" s="56">
        <v>62</v>
      </c>
      <c r="H118" s="56">
        <v>66</v>
      </c>
      <c r="I118" s="56">
        <v>70</v>
      </c>
      <c r="J118" s="56">
        <v>74</v>
      </c>
      <c r="K118" s="56">
        <v>79</v>
      </c>
      <c r="L118" s="56">
        <v>83</v>
      </c>
      <c r="M118" s="56">
        <v>88</v>
      </c>
      <c r="N118" s="69">
        <v>92</v>
      </c>
      <c r="O118" s="69">
        <v>97</v>
      </c>
      <c r="P118" s="56" t="s">
        <v>13</v>
      </c>
    </row>
    <row r="119" spans="2:16" ht="18">
      <c r="B119" s="32" t="s">
        <v>23</v>
      </c>
      <c r="C119" s="71">
        <v>46</v>
      </c>
      <c r="D119" s="56">
        <v>49</v>
      </c>
      <c r="E119" s="56">
        <v>53</v>
      </c>
      <c r="F119" s="56">
        <v>57</v>
      </c>
      <c r="G119" s="56">
        <v>60</v>
      </c>
      <c r="H119" s="56">
        <v>64</v>
      </c>
      <c r="I119" s="56">
        <v>68</v>
      </c>
      <c r="J119" s="56">
        <v>74</v>
      </c>
      <c r="K119" s="56">
        <v>79</v>
      </c>
      <c r="L119" s="56">
        <v>83</v>
      </c>
      <c r="M119" s="56">
        <v>88</v>
      </c>
      <c r="N119" s="69">
        <v>92</v>
      </c>
      <c r="O119" s="69">
        <v>97</v>
      </c>
      <c r="P119" s="56" t="s">
        <v>13</v>
      </c>
    </row>
    <row r="120" spans="2:16" ht="18">
      <c r="B120" s="32" t="s">
        <v>30</v>
      </c>
      <c r="C120" s="71">
        <v>76</v>
      </c>
      <c r="D120" s="56">
        <v>76</v>
      </c>
      <c r="E120" s="56">
        <v>77</v>
      </c>
      <c r="F120" s="56">
        <v>78</v>
      </c>
      <c r="G120" s="56">
        <v>79</v>
      </c>
      <c r="H120" s="56">
        <v>80</v>
      </c>
      <c r="I120" s="56">
        <v>81</v>
      </c>
      <c r="J120" s="56">
        <v>83</v>
      </c>
      <c r="K120" s="56">
        <v>85</v>
      </c>
      <c r="L120" s="56">
        <v>87</v>
      </c>
      <c r="M120" s="56">
        <v>89</v>
      </c>
      <c r="N120" s="69">
        <v>89</v>
      </c>
      <c r="O120" s="69">
        <v>89</v>
      </c>
      <c r="P120" s="56" t="s">
        <v>13</v>
      </c>
    </row>
    <row r="121" spans="2:16" ht="36">
      <c r="B121" s="32" t="s">
        <v>25</v>
      </c>
      <c r="C121" s="71">
        <v>83</v>
      </c>
      <c r="D121" s="56">
        <v>84</v>
      </c>
      <c r="E121" s="56">
        <v>87</v>
      </c>
      <c r="F121" s="56">
        <v>90</v>
      </c>
      <c r="G121" s="56">
        <v>93</v>
      </c>
      <c r="H121" s="56">
        <v>95</v>
      </c>
      <c r="I121" s="56">
        <v>97</v>
      </c>
      <c r="J121" s="56">
        <v>99</v>
      </c>
      <c r="K121" s="56">
        <v>99</v>
      </c>
      <c r="L121" s="56">
        <v>99</v>
      </c>
      <c r="M121" s="56">
        <v>99</v>
      </c>
      <c r="N121" s="69">
        <v>99</v>
      </c>
      <c r="O121" s="69">
        <v>99</v>
      </c>
      <c r="P121" s="56" t="s">
        <v>13</v>
      </c>
    </row>
    <row r="122" spans="2:16" ht="18">
      <c r="B122" s="46"/>
      <c r="C122" s="83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2:16" ht="18">
      <c r="B123" s="30" t="s">
        <v>39</v>
      </c>
      <c r="C123" s="72" t="s">
        <v>86</v>
      </c>
      <c r="D123" s="57" t="s">
        <v>1</v>
      </c>
      <c r="E123" s="57" t="s">
        <v>2</v>
      </c>
      <c r="F123" s="57" t="s">
        <v>3</v>
      </c>
      <c r="G123" s="57" t="s">
        <v>4</v>
      </c>
      <c r="H123" s="57" t="s">
        <v>5</v>
      </c>
      <c r="I123" s="57" t="s">
        <v>6</v>
      </c>
      <c r="J123" s="57" t="s">
        <v>7</v>
      </c>
      <c r="K123" s="57" t="s">
        <v>8</v>
      </c>
      <c r="L123" s="57" t="s">
        <v>9</v>
      </c>
      <c r="M123" s="57" t="s">
        <v>10</v>
      </c>
      <c r="N123" s="57" t="s">
        <v>18</v>
      </c>
      <c r="O123" s="57" t="s">
        <v>19</v>
      </c>
      <c r="P123" s="57" t="s">
        <v>11</v>
      </c>
    </row>
    <row r="124" spans="2:16" ht="18">
      <c r="B124" s="32" t="s">
        <v>12</v>
      </c>
      <c r="C124" s="71">
        <v>46</v>
      </c>
      <c r="D124" s="56">
        <v>49</v>
      </c>
      <c r="E124" s="56">
        <v>52</v>
      </c>
      <c r="F124" s="56">
        <v>55</v>
      </c>
      <c r="G124" s="56">
        <v>58</v>
      </c>
      <c r="H124" s="56">
        <v>62</v>
      </c>
      <c r="I124" s="56">
        <v>67</v>
      </c>
      <c r="J124" s="56">
        <v>71</v>
      </c>
      <c r="K124" s="56">
        <v>75</v>
      </c>
      <c r="L124" s="56">
        <v>79</v>
      </c>
      <c r="M124" s="56">
        <v>83</v>
      </c>
      <c r="N124" s="56">
        <v>87</v>
      </c>
      <c r="O124" s="56">
        <v>91</v>
      </c>
      <c r="P124" s="56" t="s">
        <v>13</v>
      </c>
    </row>
    <row r="125" spans="2:16" ht="18">
      <c r="B125" s="32" t="s">
        <v>40</v>
      </c>
      <c r="C125" s="71">
        <v>40</v>
      </c>
      <c r="D125" s="56">
        <v>46</v>
      </c>
      <c r="E125" s="56">
        <v>49</v>
      </c>
      <c r="F125" s="56">
        <v>52</v>
      </c>
      <c r="G125" s="56">
        <v>55</v>
      </c>
      <c r="H125" s="56">
        <v>59</v>
      </c>
      <c r="I125" s="56">
        <v>65</v>
      </c>
      <c r="J125" s="56">
        <v>69</v>
      </c>
      <c r="K125" s="56">
        <v>75</v>
      </c>
      <c r="L125" s="56">
        <v>79</v>
      </c>
      <c r="M125" s="56">
        <v>83</v>
      </c>
      <c r="N125" s="56">
        <v>87</v>
      </c>
      <c r="O125" s="56">
        <v>91</v>
      </c>
      <c r="P125" s="56" t="s">
        <v>13</v>
      </c>
    </row>
    <row r="126" spans="2:16" ht="18">
      <c r="B126" s="32" t="s">
        <v>41</v>
      </c>
      <c r="C126" s="71">
        <v>65</v>
      </c>
      <c r="D126" s="56">
        <v>67</v>
      </c>
      <c r="E126" s="56">
        <v>70</v>
      </c>
      <c r="F126" s="56">
        <v>73</v>
      </c>
      <c r="G126" s="56">
        <v>76</v>
      </c>
      <c r="H126" s="56">
        <v>78</v>
      </c>
      <c r="I126" s="56">
        <v>80</v>
      </c>
      <c r="J126" s="56">
        <v>82</v>
      </c>
      <c r="K126" s="56">
        <v>84</v>
      </c>
      <c r="L126" s="56">
        <v>86</v>
      </c>
      <c r="M126" s="56">
        <v>88</v>
      </c>
      <c r="N126" s="56">
        <v>88</v>
      </c>
      <c r="O126" s="56">
        <v>88</v>
      </c>
      <c r="P126" s="56" t="s">
        <v>13</v>
      </c>
    </row>
    <row r="127" spans="2:16" ht="18">
      <c r="B127" s="32" t="s">
        <v>42</v>
      </c>
      <c r="C127" s="71">
        <v>4</v>
      </c>
      <c r="D127" s="56">
        <v>4</v>
      </c>
      <c r="E127" s="56">
        <v>4</v>
      </c>
      <c r="F127" s="56">
        <v>4</v>
      </c>
      <c r="G127" s="56">
        <v>4</v>
      </c>
      <c r="H127" s="56">
        <v>4</v>
      </c>
      <c r="I127" s="56">
        <v>4</v>
      </c>
      <c r="J127" s="56">
        <v>4</v>
      </c>
      <c r="K127" s="56">
        <v>4</v>
      </c>
      <c r="L127" s="56">
        <v>4</v>
      </c>
      <c r="M127" s="56">
        <v>4</v>
      </c>
      <c r="N127" s="56">
        <v>4</v>
      </c>
      <c r="O127" s="56">
        <v>4</v>
      </c>
      <c r="P127" s="56" t="s">
        <v>13</v>
      </c>
    </row>
    <row r="128" spans="2:16" ht="36">
      <c r="B128" s="32" t="s">
        <v>16</v>
      </c>
      <c r="C128" s="71">
        <v>81</v>
      </c>
      <c r="D128" s="56">
        <v>82</v>
      </c>
      <c r="E128" s="56">
        <v>85</v>
      </c>
      <c r="F128" s="56">
        <v>88</v>
      </c>
      <c r="G128" s="56">
        <v>91</v>
      </c>
      <c r="H128" s="56">
        <v>94</v>
      </c>
      <c r="I128" s="56">
        <v>97</v>
      </c>
      <c r="J128" s="56">
        <v>97</v>
      </c>
      <c r="K128" s="56">
        <v>97</v>
      </c>
      <c r="L128" s="56">
        <v>97</v>
      </c>
      <c r="M128" s="56">
        <v>97</v>
      </c>
      <c r="N128" s="56">
        <v>97</v>
      </c>
      <c r="O128" s="56">
        <v>97</v>
      </c>
      <c r="P128" s="56" t="s">
        <v>13</v>
      </c>
    </row>
    <row r="129" spans="2:16" ht="18">
      <c r="B129" s="46"/>
      <c r="C129" s="83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</row>
    <row r="130" spans="2:16" ht="18">
      <c r="B130" s="30" t="s">
        <v>43</v>
      </c>
      <c r="C130" s="31"/>
      <c r="D130" s="57" t="s">
        <v>1</v>
      </c>
      <c r="E130" s="57" t="s">
        <v>2</v>
      </c>
      <c r="F130" s="57" t="s">
        <v>3</v>
      </c>
      <c r="G130" s="57" t="s">
        <v>4</v>
      </c>
      <c r="H130" s="57" t="s">
        <v>5</v>
      </c>
      <c r="I130" s="57" t="s">
        <v>31</v>
      </c>
      <c r="J130" s="57" t="s">
        <v>7</v>
      </c>
      <c r="K130" s="57" t="s">
        <v>8</v>
      </c>
      <c r="L130" s="57" t="s">
        <v>9</v>
      </c>
      <c r="M130" s="57" t="s">
        <v>10</v>
      </c>
      <c r="N130" s="57"/>
      <c r="O130" s="57"/>
      <c r="P130" s="57" t="s">
        <v>11</v>
      </c>
    </row>
    <row r="131" spans="2:16" ht="18">
      <c r="B131" s="32" t="s">
        <v>12</v>
      </c>
      <c r="C131" s="33"/>
      <c r="D131" s="56">
        <v>47</v>
      </c>
      <c r="E131" s="56">
        <v>51</v>
      </c>
      <c r="F131" s="56">
        <v>55</v>
      </c>
      <c r="G131" s="56">
        <v>59</v>
      </c>
      <c r="H131" s="56">
        <v>63</v>
      </c>
      <c r="I131" s="56">
        <v>67</v>
      </c>
      <c r="J131" s="56">
        <v>71</v>
      </c>
      <c r="K131" s="56">
        <v>75</v>
      </c>
      <c r="L131" s="56">
        <v>79</v>
      </c>
      <c r="M131" s="56">
        <v>83</v>
      </c>
      <c r="N131" s="56"/>
      <c r="O131" s="56"/>
      <c r="P131" s="56" t="s">
        <v>13</v>
      </c>
    </row>
    <row r="132" spans="2:16" ht="18" hidden="1">
      <c r="B132" s="32" t="s">
        <v>23</v>
      </c>
      <c r="C132" s="33"/>
      <c r="D132" s="56">
        <v>43</v>
      </c>
      <c r="E132" s="56">
        <v>47</v>
      </c>
      <c r="F132" s="56">
        <v>51</v>
      </c>
      <c r="G132" s="56">
        <v>55</v>
      </c>
      <c r="H132" s="56">
        <v>59</v>
      </c>
      <c r="I132" s="56">
        <v>63</v>
      </c>
      <c r="J132" s="56">
        <v>67</v>
      </c>
      <c r="K132" s="56">
        <v>71</v>
      </c>
      <c r="L132" s="56">
        <v>74</v>
      </c>
      <c r="M132" s="56">
        <v>79</v>
      </c>
      <c r="N132" s="56"/>
      <c r="O132" s="56"/>
      <c r="P132" s="56" t="s">
        <v>13</v>
      </c>
    </row>
    <row r="133" spans="2:16" ht="18" hidden="1">
      <c r="B133" s="32" t="s">
        <v>30</v>
      </c>
      <c r="C133" s="33"/>
      <c r="D133" s="56">
        <v>70</v>
      </c>
      <c r="E133" s="56">
        <v>72</v>
      </c>
      <c r="F133" s="56">
        <v>74</v>
      </c>
      <c r="G133" s="56">
        <v>76</v>
      </c>
      <c r="H133" s="56">
        <v>78</v>
      </c>
      <c r="I133" s="56">
        <v>80</v>
      </c>
      <c r="J133" s="56">
        <v>82</v>
      </c>
      <c r="K133" s="56">
        <v>84</v>
      </c>
      <c r="L133" s="56">
        <v>86</v>
      </c>
      <c r="M133" s="56">
        <v>88</v>
      </c>
      <c r="N133" s="56"/>
      <c r="O133" s="56"/>
      <c r="P133" s="56" t="s">
        <v>13</v>
      </c>
    </row>
    <row r="134" spans="2:16" ht="36" hidden="1">
      <c r="B134" s="32" t="s">
        <v>16</v>
      </c>
      <c r="C134" s="33"/>
      <c r="D134" s="56">
        <v>82</v>
      </c>
      <c r="E134" s="56">
        <v>85</v>
      </c>
      <c r="F134" s="56">
        <v>88</v>
      </c>
      <c r="G134" s="56">
        <v>91</v>
      </c>
      <c r="H134" s="56">
        <v>93</v>
      </c>
      <c r="I134" s="56">
        <v>95</v>
      </c>
      <c r="J134" s="56">
        <v>97</v>
      </c>
      <c r="K134" s="56">
        <v>97</v>
      </c>
      <c r="L134" s="56">
        <v>97</v>
      </c>
      <c r="M134" s="56">
        <v>97</v>
      </c>
      <c r="N134" s="56"/>
      <c r="O134" s="56"/>
      <c r="P134" s="56" t="s">
        <v>13</v>
      </c>
    </row>
    <row r="135" spans="2:16" ht="18" hidden="1">
      <c r="B135" s="29"/>
      <c r="C135" s="2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ht="18" hidden="1">
      <c r="B136" s="30">
        <v>99060</v>
      </c>
      <c r="C136" s="31"/>
      <c r="D136" s="57" t="s">
        <v>1</v>
      </c>
      <c r="E136" s="57" t="s">
        <v>2</v>
      </c>
      <c r="F136" s="57" t="s">
        <v>3</v>
      </c>
      <c r="G136" s="57" t="s">
        <v>44</v>
      </c>
      <c r="H136" s="57" t="s">
        <v>5</v>
      </c>
      <c r="I136" s="57" t="s">
        <v>6</v>
      </c>
      <c r="J136" s="57" t="s">
        <v>7</v>
      </c>
      <c r="K136" s="57" t="s">
        <v>8</v>
      </c>
      <c r="L136" s="57" t="s">
        <v>9</v>
      </c>
      <c r="M136" s="57" t="s">
        <v>10</v>
      </c>
      <c r="N136" s="57"/>
      <c r="O136" s="57"/>
      <c r="P136" s="57" t="s">
        <v>11</v>
      </c>
    </row>
    <row r="137" spans="2:16" ht="18" hidden="1">
      <c r="B137" s="32" t="s">
        <v>12</v>
      </c>
      <c r="C137" s="33"/>
      <c r="D137" s="56">
        <v>50</v>
      </c>
      <c r="E137" s="56">
        <v>54</v>
      </c>
      <c r="F137" s="56">
        <v>57</v>
      </c>
      <c r="G137" s="56">
        <v>60</v>
      </c>
      <c r="H137" s="56">
        <v>64</v>
      </c>
      <c r="I137" s="56">
        <v>68</v>
      </c>
      <c r="J137" s="56">
        <v>72</v>
      </c>
      <c r="K137" s="56">
        <v>76</v>
      </c>
      <c r="L137" s="56">
        <v>80</v>
      </c>
      <c r="M137" s="56">
        <v>84</v>
      </c>
      <c r="N137" s="56"/>
      <c r="O137" s="56"/>
      <c r="P137" s="56" t="s">
        <v>13</v>
      </c>
    </row>
    <row r="138" spans="2:16" ht="18" hidden="1">
      <c r="B138" s="32" t="s">
        <v>45</v>
      </c>
      <c r="C138" s="33"/>
      <c r="D138" s="56">
        <v>68</v>
      </c>
      <c r="E138" s="56">
        <v>70</v>
      </c>
      <c r="F138" s="56">
        <v>72</v>
      </c>
      <c r="G138" s="56">
        <v>74</v>
      </c>
      <c r="H138" s="56">
        <v>76</v>
      </c>
      <c r="I138" s="56">
        <v>78</v>
      </c>
      <c r="J138" s="56">
        <v>80</v>
      </c>
      <c r="K138" s="56">
        <v>82</v>
      </c>
      <c r="L138" s="56">
        <v>84</v>
      </c>
      <c r="M138" s="56">
        <v>86</v>
      </c>
      <c r="N138" s="56"/>
      <c r="O138" s="56"/>
      <c r="P138" s="56" t="s">
        <v>13</v>
      </c>
    </row>
    <row r="139" spans="2:16" ht="18" hidden="1">
      <c r="B139" s="32" t="s">
        <v>46</v>
      </c>
      <c r="C139" s="33"/>
      <c r="D139" s="56">
        <v>44</v>
      </c>
      <c r="E139" s="56">
        <v>48</v>
      </c>
      <c r="F139" s="56">
        <v>51</v>
      </c>
      <c r="G139" s="56">
        <v>55</v>
      </c>
      <c r="H139" s="56">
        <v>59</v>
      </c>
      <c r="I139" s="56">
        <v>63</v>
      </c>
      <c r="J139" s="56">
        <v>67</v>
      </c>
      <c r="K139" s="56">
        <v>71</v>
      </c>
      <c r="L139" s="56">
        <v>75</v>
      </c>
      <c r="M139" s="56">
        <v>79</v>
      </c>
      <c r="N139" s="56"/>
      <c r="O139" s="56"/>
      <c r="P139" s="56" t="s">
        <v>13</v>
      </c>
    </row>
    <row r="140" spans="2:16" ht="36" hidden="1">
      <c r="B140" s="32" t="s">
        <v>16</v>
      </c>
      <c r="C140" s="33"/>
      <c r="D140" s="56">
        <v>83</v>
      </c>
      <c r="E140" s="56">
        <v>86</v>
      </c>
      <c r="F140" s="56">
        <v>89</v>
      </c>
      <c r="G140" s="56">
        <v>92</v>
      </c>
      <c r="H140" s="56">
        <v>94</v>
      </c>
      <c r="I140" s="56">
        <v>96</v>
      </c>
      <c r="J140" s="56">
        <v>97</v>
      </c>
      <c r="K140" s="56">
        <v>97</v>
      </c>
      <c r="L140" s="56">
        <v>97</v>
      </c>
      <c r="M140" s="56">
        <v>97</v>
      </c>
      <c r="N140" s="56"/>
      <c r="O140" s="56"/>
      <c r="P140" s="56" t="s">
        <v>13</v>
      </c>
    </row>
    <row r="141" spans="2:16" ht="18" hidden="1">
      <c r="B141" s="29"/>
      <c r="C141" s="23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ht="18" hidden="1">
      <c r="B142" s="30" t="s">
        <v>47</v>
      </c>
      <c r="C142" s="31"/>
      <c r="D142" s="57" t="s">
        <v>1</v>
      </c>
      <c r="E142" s="57" t="s">
        <v>2</v>
      </c>
      <c r="F142" s="57" t="s">
        <v>3</v>
      </c>
      <c r="G142" s="57" t="s">
        <v>44</v>
      </c>
      <c r="H142" s="57" t="s">
        <v>5</v>
      </c>
      <c r="I142" s="57" t="s">
        <v>6</v>
      </c>
      <c r="J142" s="57" t="s">
        <v>7</v>
      </c>
      <c r="K142" s="57" t="s">
        <v>8</v>
      </c>
      <c r="L142" s="57" t="s">
        <v>9</v>
      </c>
      <c r="M142" s="57" t="s">
        <v>10</v>
      </c>
      <c r="N142" s="57"/>
      <c r="O142" s="57"/>
      <c r="P142" s="57" t="s">
        <v>11</v>
      </c>
    </row>
    <row r="143" spans="2:16" ht="18" hidden="1">
      <c r="B143" s="32" t="s">
        <v>12</v>
      </c>
      <c r="C143" s="33"/>
      <c r="D143" s="56">
        <v>48</v>
      </c>
      <c r="E143" s="56">
        <v>51</v>
      </c>
      <c r="F143" s="56">
        <v>54</v>
      </c>
      <c r="G143" s="56">
        <v>57</v>
      </c>
      <c r="H143" s="56">
        <v>60</v>
      </c>
      <c r="I143" s="56">
        <v>63</v>
      </c>
      <c r="J143" s="56">
        <v>69</v>
      </c>
      <c r="K143" s="56">
        <v>75</v>
      </c>
      <c r="L143" s="56">
        <v>81</v>
      </c>
      <c r="M143" s="56">
        <v>87</v>
      </c>
      <c r="N143" s="56"/>
      <c r="O143" s="56"/>
      <c r="P143" s="56" t="s">
        <v>13</v>
      </c>
    </row>
    <row r="144" spans="2:16" ht="18">
      <c r="B144" s="32" t="s">
        <v>48</v>
      </c>
      <c r="C144" s="33"/>
      <c r="D144" s="56">
        <v>46</v>
      </c>
      <c r="E144" s="56">
        <v>49</v>
      </c>
      <c r="F144" s="56">
        <v>52</v>
      </c>
      <c r="G144" s="56">
        <v>55</v>
      </c>
      <c r="H144" s="56">
        <v>58</v>
      </c>
      <c r="I144" s="56">
        <v>61</v>
      </c>
      <c r="J144" s="56">
        <v>67</v>
      </c>
      <c r="K144" s="56">
        <v>73</v>
      </c>
      <c r="L144" s="56">
        <v>79</v>
      </c>
      <c r="M144" s="56">
        <v>85</v>
      </c>
      <c r="N144" s="56"/>
      <c r="O144" s="56"/>
      <c r="P144" s="56" t="s">
        <v>13</v>
      </c>
    </row>
    <row r="145" spans="2:16" ht="18">
      <c r="B145" s="32" t="s">
        <v>34</v>
      </c>
      <c r="C145" s="33"/>
      <c r="D145" s="56">
        <v>62</v>
      </c>
      <c r="E145" s="56">
        <v>65</v>
      </c>
      <c r="F145" s="56">
        <v>68</v>
      </c>
      <c r="G145" s="56">
        <v>71</v>
      </c>
      <c r="H145" s="56">
        <v>74</v>
      </c>
      <c r="I145" s="56">
        <v>77</v>
      </c>
      <c r="J145" s="56">
        <v>83</v>
      </c>
      <c r="K145" s="56">
        <v>89</v>
      </c>
      <c r="L145" s="56">
        <v>95</v>
      </c>
      <c r="M145" s="56">
        <v>101</v>
      </c>
      <c r="N145" s="56"/>
      <c r="O145" s="56"/>
      <c r="P145" s="56" t="s">
        <v>13</v>
      </c>
    </row>
    <row r="146" spans="2:16" ht="18">
      <c r="B146" s="32" t="s">
        <v>49</v>
      </c>
      <c r="C146" s="33"/>
      <c r="D146" s="56">
        <v>100</v>
      </c>
      <c r="E146" s="56">
        <v>101</v>
      </c>
      <c r="F146" s="56">
        <v>101</v>
      </c>
      <c r="G146" s="56">
        <v>102</v>
      </c>
      <c r="H146" s="56">
        <v>102</v>
      </c>
      <c r="I146" s="56">
        <v>103</v>
      </c>
      <c r="J146" s="56">
        <v>103</v>
      </c>
      <c r="K146" s="56">
        <v>103</v>
      </c>
      <c r="L146" s="56">
        <v>104</v>
      </c>
      <c r="M146" s="56">
        <v>104</v>
      </c>
      <c r="N146" s="56"/>
      <c r="O146" s="56"/>
      <c r="P146" s="56" t="s">
        <v>13</v>
      </c>
    </row>
    <row r="147" spans="2:16" ht="36">
      <c r="B147" s="32" t="s">
        <v>50</v>
      </c>
      <c r="C147" s="33"/>
      <c r="D147" s="56">
        <v>82</v>
      </c>
      <c r="E147" s="56">
        <v>83</v>
      </c>
      <c r="F147" s="56">
        <v>85</v>
      </c>
      <c r="G147" s="56">
        <v>86</v>
      </c>
      <c r="H147" s="56">
        <v>88</v>
      </c>
      <c r="I147" s="56">
        <v>89</v>
      </c>
      <c r="J147" s="56">
        <v>91</v>
      </c>
      <c r="K147" s="56">
        <v>92</v>
      </c>
      <c r="L147" s="56">
        <v>94</v>
      </c>
      <c r="M147" s="56">
        <v>95</v>
      </c>
      <c r="N147" s="56"/>
      <c r="O147" s="56"/>
      <c r="P147" s="56" t="s">
        <v>13</v>
      </c>
    </row>
    <row r="148" spans="2:16" ht="18">
      <c r="B148" s="30" t="s">
        <v>51</v>
      </c>
      <c r="C148" s="31"/>
      <c r="D148" s="57" t="s">
        <v>1</v>
      </c>
      <c r="E148" s="57" t="s">
        <v>2</v>
      </c>
      <c r="F148" s="57" t="s">
        <v>3</v>
      </c>
      <c r="G148" s="57" t="s">
        <v>44</v>
      </c>
      <c r="H148" s="57" t="s">
        <v>5</v>
      </c>
      <c r="I148" s="57" t="s">
        <v>6</v>
      </c>
      <c r="J148" s="57" t="s">
        <v>7</v>
      </c>
      <c r="K148" s="57" t="s">
        <v>8</v>
      </c>
      <c r="L148" s="57" t="s">
        <v>9</v>
      </c>
      <c r="M148" s="57" t="s">
        <v>10</v>
      </c>
      <c r="N148" s="57"/>
      <c r="O148" s="57"/>
      <c r="P148" s="57" t="s">
        <v>11</v>
      </c>
    </row>
    <row r="149" spans="2:16" ht="18">
      <c r="B149" s="32" t="s">
        <v>12</v>
      </c>
      <c r="C149" s="33"/>
      <c r="D149" s="56">
        <v>46</v>
      </c>
      <c r="E149" s="56">
        <v>49</v>
      </c>
      <c r="F149" s="56">
        <v>52</v>
      </c>
      <c r="G149" s="56">
        <v>55</v>
      </c>
      <c r="H149" s="56">
        <v>58</v>
      </c>
      <c r="I149" s="56">
        <v>61</v>
      </c>
      <c r="J149" s="56">
        <v>67</v>
      </c>
      <c r="K149" s="56">
        <v>73</v>
      </c>
      <c r="L149" s="56">
        <v>79</v>
      </c>
      <c r="M149" s="56">
        <v>85</v>
      </c>
      <c r="N149" s="56"/>
      <c r="O149" s="56"/>
      <c r="P149" s="56" t="s">
        <v>13</v>
      </c>
    </row>
    <row r="150" spans="2:16" ht="18">
      <c r="B150" s="32" t="s">
        <v>48</v>
      </c>
      <c r="C150" s="33"/>
      <c r="D150" s="56">
        <v>44</v>
      </c>
      <c r="E150" s="56">
        <v>47</v>
      </c>
      <c r="F150" s="56">
        <v>51</v>
      </c>
      <c r="G150" s="56">
        <v>53</v>
      </c>
      <c r="H150" s="56">
        <v>56</v>
      </c>
      <c r="I150" s="56">
        <v>59</v>
      </c>
      <c r="J150" s="56">
        <v>65</v>
      </c>
      <c r="K150" s="56">
        <v>71</v>
      </c>
      <c r="L150" s="56">
        <v>77</v>
      </c>
      <c r="M150" s="56">
        <v>83</v>
      </c>
      <c r="N150" s="56"/>
      <c r="O150" s="56"/>
      <c r="P150" s="56" t="s">
        <v>13</v>
      </c>
    </row>
    <row r="151" spans="2:16" ht="18">
      <c r="B151" s="32" t="s">
        <v>34</v>
      </c>
      <c r="C151" s="33"/>
      <c r="D151" s="56">
        <v>56</v>
      </c>
      <c r="E151" s="56">
        <v>61</v>
      </c>
      <c r="F151" s="56">
        <v>64</v>
      </c>
      <c r="G151" s="56">
        <v>65</v>
      </c>
      <c r="H151" s="56">
        <v>68</v>
      </c>
      <c r="I151" s="56">
        <v>74</v>
      </c>
      <c r="J151" s="56">
        <v>80</v>
      </c>
      <c r="K151" s="56">
        <v>83</v>
      </c>
      <c r="L151" s="56">
        <v>89</v>
      </c>
      <c r="M151" s="56">
        <v>95</v>
      </c>
      <c r="N151" s="56"/>
      <c r="O151" s="56"/>
      <c r="P151" s="56" t="s">
        <v>13</v>
      </c>
    </row>
    <row r="152" spans="2:16" ht="18">
      <c r="B152" s="32" t="s">
        <v>52</v>
      </c>
      <c r="C152" s="33"/>
      <c r="D152" s="56">
        <v>95</v>
      </c>
      <c r="E152" s="56">
        <v>96</v>
      </c>
      <c r="F152" s="56">
        <v>96</v>
      </c>
      <c r="G152" s="56">
        <v>97</v>
      </c>
      <c r="H152" s="56">
        <v>97</v>
      </c>
      <c r="I152" s="56">
        <v>98</v>
      </c>
      <c r="J152" s="56">
        <v>98</v>
      </c>
      <c r="K152" s="56">
        <v>98</v>
      </c>
      <c r="L152" s="56">
        <v>99</v>
      </c>
      <c r="M152" s="56">
        <v>99</v>
      </c>
      <c r="N152" s="56"/>
      <c r="O152" s="56"/>
      <c r="P152" s="56" t="s">
        <v>13</v>
      </c>
    </row>
    <row r="153" spans="2:16" ht="36">
      <c r="B153" s="32" t="s">
        <v>50</v>
      </c>
      <c r="C153" s="33"/>
      <c r="D153" s="56">
        <v>82</v>
      </c>
      <c r="E153" s="56">
        <v>83</v>
      </c>
      <c r="F153" s="56">
        <v>85</v>
      </c>
      <c r="G153" s="56">
        <v>86</v>
      </c>
      <c r="H153" s="56">
        <v>88</v>
      </c>
      <c r="I153" s="56">
        <v>89</v>
      </c>
      <c r="J153" s="56">
        <v>91</v>
      </c>
      <c r="K153" s="56">
        <v>92</v>
      </c>
      <c r="L153" s="56">
        <v>94</v>
      </c>
      <c r="M153" s="56">
        <v>95</v>
      </c>
      <c r="N153" s="56"/>
      <c r="O153" s="56"/>
      <c r="P153" s="56" t="s">
        <v>13</v>
      </c>
    </row>
    <row r="154" spans="2:16" ht="18">
      <c r="B154" s="29"/>
      <c r="C154" s="23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6" ht="18">
      <c r="B155" s="30" t="s">
        <v>53</v>
      </c>
      <c r="C155" s="31"/>
      <c r="D155" s="57" t="s">
        <v>1</v>
      </c>
      <c r="E155" s="57" t="s">
        <v>2</v>
      </c>
      <c r="F155" s="57" t="s">
        <v>3</v>
      </c>
      <c r="G155" s="57" t="s">
        <v>44</v>
      </c>
      <c r="H155" s="57" t="s">
        <v>5</v>
      </c>
      <c r="I155" s="57" t="s">
        <v>6</v>
      </c>
      <c r="J155" s="57" t="s">
        <v>7</v>
      </c>
      <c r="K155" s="57" t="s">
        <v>8</v>
      </c>
      <c r="L155" s="57" t="s">
        <v>9</v>
      </c>
      <c r="M155" s="57" t="s">
        <v>10</v>
      </c>
      <c r="N155" s="57"/>
      <c r="O155" s="57"/>
      <c r="P155" s="57" t="s">
        <v>11</v>
      </c>
    </row>
    <row r="156" spans="2:16" ht="18">
      <c r="B156" s="32" t="s">
        <v>12</v>
      </c>
      <c r="C156" s="33"/>
      <c r="D156" s="56">
        <v>50</v>
      </c>
      <c r="E156" s="56">
        <v>54</v>
      </c>
      <c r="F156" s="56">
        <v>58</v>
      </c>
      <c r="G156" s="56">
        <v>62</v>
      </c>
      <c r="H156" s="56">
        <v>66</v>
      </c>
      <c r="I156" s="56">
        <v>70</v>
      </c>
      <c r="J156" s="56">
        <v>74</v>
      </c>
      <c r="K156" s="56">
        <v>78</v>
      </c>
      <c r="L156" s="56">
        <v>85</v>
      </c>
      <c r="M156" s="56">
        <v>88</v>
      </c>
      <c r="N156" s="56"/>
      <c r="O156" s="56"/>
      <c r="P156" s="56" t="s">
        <v>13</v>
      </c>
    </row>
    <row r="157" spans="2:16" ht="18">
      <c r="B157" s="32" t="s">
        <v>48</v>
      </c>
      <c r="C157" s="33"/>
      <c r="D157" s="56">
        <v>49</v>
      </c>
      <c r="E157" s="56">
        <v>53</v>
      </c>
      <c r="F157" s="56">
        <v>57</v>
      </c>
      <c r="G157" s="56">
        <v>61</v>
      </c>
      <c r="H157" s="56">
        <v>65</v>
      </c>
      <c r="I157" s="56">
        <v>69</v>
      </c>
      <c r="J157" s="56">
        <v>73</v>
      </c>
      <c r="K157" s="56">
        <v>77</v>
      </c>
      <c r="L157" s="56">
        <v>84</v>
      </c>
      <c r="M157" s="56">
        <v>87</v>
      </c>
      <c r="N157" s="56"/>
      <c r="O157" s="56"/>
      <c r="P157" s="56" t="s">
        <v>13</v>
      </c>
    </row>
    <row r="158" spans="2:16" ht="18">
      <c r="B158" s="32" t="s">
        <v>54</v>
      </c>
      <c r="C158" s="33"/>
      <c r="D158" s="56">
        <v>51</v>
      </c>
      <c r="E158" s="56">
        <v>55</v>
      </c>
      <c r="F158" s="56">
        <v>59</v>
      </c>
      <c r="G158" s="56">
        <v>63</v>
      </c>
      <c r="H158" s="56">
        <v>67</v>
      </c>
      <c r="I158" s="56">
        <v>71</v>
      </c>
      <c r="J158" s="56">
        <v>75</v>
      </c>
      <c r="K158" s="56">
        <v>79</v>
      </c>
      <c r="L158" s="56">
        <v>86</v>
      </c>
      <c r="M158" s="56">
        <v>89</v>
      </c>
      <c r="N158" s="56"/>
      <c r="O158" s="56"/>
      <c r="P158" s="56" t="s">
        <v>13</v>
      </c>
    </row>
    <row r="159" spans="2:16" ht="18">
      <c r="B159" s="32" t="s">
        <v>52</v>
      </c>
      <c r="C159" s="33"/>
      <c r="D159" s="56">
        <v>90</v>
      </c>
      <c r="E159" s="56">
        <v>92</v>
      </c>
      <c r="F159" s="56">
        <v>92</v>
      </c>
      <c r="G159" s="56">
        <v>94</v>
      </c>
      <c r="H159" s="56">
        <v>94</v>
      </c>
      <c r="I159" s="56">
        <v>96</v>
      </c>
      <c r="J159" s="56">
        <v>96</v>
      </c>
      <c r="K159" s="56">
        <v>98</v>
      </c>
      <c r="L159" s="56">
        <v>98</v>
      </c>
      <c r="M159" s="56">
        <v>98</v>
      </c>
      <c r="N159" s="56"/>
      <c r="O159" s="56"/>
      <c r="P159" s="56" t="s">
        <v>13</v>
      </c>
    </row>
    <row r="160" spans="2:16" ht="18">
      <c r="B160" s="30" t="s">
        <v>55</v>
      </c>
      <c r="C160" s="31"/>
      <c r="D160" s="57" t="s">
        <v>1</v>
      </c>
      <c r="E160" s="57" t="s">
        <v>2</v>
      </c>
      <c r="F160" s="57" t="s">
        <v>3</v>
      </c>
      <c r="G160" s="57" t="s">
        <v>44</v>
      </c>
      <c r="H160" s="57" t="s">
        <v>5</v>
      </c>
      <c r="I160" s="57" t="s">
        <v>6</v>
      </c>
      <c r="J160" s="57" t="s">
        <v>7</v>
      </c>
      <c r="K160" s="57" t="s">
        <v>8</v>
      </c>
      <c r="L160" s="57" t="s">
        <v>9</v>
      </c>
      <c r="M160" s="57" t="s">
        <v>10</v>
      </c>
      <c r="N160" s="57"/>
      <c r="O160" s="57"/>
      <c r="P160" s="57" t="s">
        <v>11</v>
      </c>
    </row>
    <row r="161" spans="2:16" ht="18">
      <c r="B161" s="32" t="s">
        <v>12</v>
      </c>
      <c r="C161" s="33"/>
      <c r="D161" s="56">
        <v>48</v>
      </c>
      <c r="E161" s="56">
        <v>52</v>
      </c>
      <c r="F161" s="56">
        <v>56</v>
      </c>
      <c r="G161" s="56">
        <v>60</v>
      </c>
      <c r="H161" s="56">
        <v>64</v>
      </c>
      <c r="I161" s="56">
        <v>68</v>
      </c>
      <c r="J161" s="56">
        <v>72</v>
      </c>
      <c r="K161" s="56">
        <v>76</v>
      </c>
      <c r="L161" s="56">
        <v>83</v>
      </c>
      <c r="M161" s="56">
        <v>88</v>
      </c>
      <c r="N161" s="56"/>
      <c r="O161" s="56"/>
      <c r="P161" s="56" t="s">
        <v>13</v>
      </c>
    </row>
    <row r="162" spans="2:16" ht="18">
      <c r="B162" s="32" t="s">
        <v>48</v>
      </c>
      <c r="C162" s="33"/>
      <c r="D162" s="56">
        <v>47</v>
      </c>
      <c r="E162" s="56">
        <v>51</v>
      </c>
      <c r="F162" s="56">
        <v>55</v>
      </c>
      <c r="G162" s="56">
        <v>59</v>
      </c>
      <c r="H162" s="56">
        <v>63</v>
      </c>
      <c r="I162" s="56">
        <v>67</v>
      </c>
      <c r="J162" s="56">
        <v>71</v>
      </c>
      <c r="K162" s="56">
        <v>77</v>
      </c>
      <c r="L162" s="56">
        <v>84</v>
      </c>
      <c r="M162" s="56">
        <v>89</v>
      </c>
      <c r="N162" s="56"/>
      <c r="O162" s="56"/>
      <c r="P162" s="56" t="s">
        <v>13</v>
      </c>
    </row>
    <row r="163" spans="2:16" ht="18">
      <c r="B163" s="32" t="s">
        <v>34</v>
      </c>
      <c r="C163" s="33"/>
      <c r="D163" s="56">
        <v>46</v>
      </c>
      <c r="E163" s="56">
        <v>50</v>
      </c>
      <c r="F163" s="56">
        <v>54</v>
      </c>
      <c r="G163" s="56">
        <v>58</v>
      </c>
      <c r="H163" s="56">
        <v>62</v>
      </c>
      <c r="I163" s="56">
        <v>66</v>
      </c>
      <c r="J163" s="56">
        <v>70</v>
      </c>
      <c r="K163" s="56">
        <v>74</v>
      </c>
      <c r="L163" s="56">
        <v>81</v>
      </c>
      <c r="M163" s="56">
        <v>86</v>
      </c>
      <c r="N163" s="56"/>
      <c r="O163" s="56"/>
      <c r="P163" s="56" t="s">
        <v>13</v>
      </c>
    </row>
    <row r="164" spans="2:16" ht="18">
      <c r="B164" s="32" t="s">
        <v>52</v>
      </c>
      <c r="C164" s="33"/>
      <c r="D164" s="56">
        <v>66</v>
      </c>
      <c r="E164" s="56">
        <v>68</v>
      </c>
      <c r="F164" s="56">
        <v>70</v>
      </c>
      <c r="G164" s="56">
        <v>72</v>
      </c>
      <c r="H164" s="56">
        <v>74</v>
      </c>
      <c r="I164" s="56">
        <v>76</v>
      </c>
      <c r="J164" s="56">
        <v>78</v>
      </c>
      <c r="K164" s="56">
        <v>80</v>
      </c>
      <c r="L164" s="56">
        <v>82</v>
      </c>
      <c r="M164" s="56">
        <v>84</v>
      </c>
      <c r="N164" s="56"/>
      <c r="O164" s="56"/>
      <c r="P164" s="56" t="s">
        <v>13</v>
      </c>
    </row>
    <row r="165" spans="2:16" ht="36">
      <c r="B165" s="32" t="s">
        <v>50</v>
      </c>
      <c r="C165" s="33"/>
      <c r="D165" s="56">
        <v>86</v>
      </c>
      <c r="E165" s="56">
        <v>88</v>
      </c>
      <c r="F165" s="56">
        <v>90</v>
      </c>
      <c r="G165" s="56">
        <v>92</v>
      </c>
      <c r="H165" s="56">
        <v>93</v>
      </c>
      <c r="I165" s="56">
        <v>94</v>
      </c>
      <c r="J165" s="56">
        <v>95</v>
      </c>
      <c r="K165" s="56">
        <v>95</v>
      </c>
      <c r="L165" s="56">
        <v>95</v>
      </c>
      <c r="M165" s="56">
        <v>95</v>
      </c>
      <c r="N165" s="56"/>
      <c r="O165" s="56"/>
      <c r="P165" s="56" t="s">
        <v>13</v>
      </c>
    </row>
    <row r="166" spans="2:16" ht="18">
      <c r="B166" s="29"/>
      <c r="C166" s="23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2:16" ht="18">
      <c r="B167" s="30" t="s">
        <v>56</v>
      </c>
      <c r="C167" s="31"/>
      <c r="D167" s="57" t="s">
        <v>1</v>
      </c>
      <c r="E167" s="57" t="s">
        <v>2</v>
      </c>
      <c r="F167" s="57" t="s">
        <v>3</v>
      </c>
      <c r="G167" s="57" t="s">
        <v>44</v>
      </c>
      <c r="H167" s="57" t="s">
        <v>5</v>
      </c>
      <c r="I167" s="57" t="s">
        <v>6</v>
      </c>
      <c r="J167" s="57" t="s">
        <v>7</v>
      </c>
      <c r="K167" s="57" t="s">
        <v>8</v>
      </c>
      <c r="L167" s="57" t="s">
        <v>9</v>
      </c>
      <c r="M167" s="57" t="s">
        <v>10</v>
      </c>
      <c r="N167" s="57"/>
      <c r="O167" s="57"/>
      <c r="P167" s="57" t="s">
        <v>11</v>
      </c>
    </row>
    <row r="168" spans="2:16" ht="18">
      <c r="B168" s="32" t="s">
        <v>12</v>
      </c>
      <c r="C168" s="33"/>
      <c r="D168" s="56">
        <v>45</v>
      </c>
      <c r="E168" s="56">
        <v>48</v>
      </c>
      <c r="F168" s="56">
        <v>51</v>
      </c>
      <c r="G168" s="56">
        <v>54</v>
      </c>
      <c r="H168" s="56">
        <v>57</v>
      </c>
      <c r="I168" s="56">
        <v>60</v>
      </c>
      <c r="J168" s="56">
        <v>66</v>
      </c>
      <c r="K168" s="56">
        <v>72</v>
      </c>
      <c r="L168" s="56">
        <v>78</v>
      </c>
      <c r="M168" s="56">
        <v>84</v>
      </c>
      <c r="N168" s="56"/>
      <c r="O168" s="56"/>
      <c r="P168" s="56" t="s">
        <v>13</v>
      </c>
    </row>
    <row r="169" spans="2:16" ht="18">
      <c r="B169" s="32" t="s">
        <v>57</v>
      </c>
      <c r="C169" s="33"/>
      <c r="D169" s="56">
        <v>43</v>
      </c>
      <c r="E169" s="56">
        <v>46</v>
      </c>
      <c r="F169" s="56">
        <v>49</v>
      </c>
      <c r="G169" s="56">
        <v>52</v>
      </c>
      <c r="H169" s="56">
        <v>55</v>
      </c>
      <c r="I169" s="56">
        <v>58</v>
      </c>
      <c r="J169" s="56">
        <v>64</v>
      </c>
      <c r="K169" s="56">
        <v>70</v>
      </c>
      <c r="L169" s="56">
        <v>76</v>
      </c>
      <c r="M169" s="56">
        <v>82</v>
      </c>
      <c r="N169" s="56"/>
      <c r="O169" s="56"/>
      <c r="P169" s="56" t="s">
        <v>13</v>
      </c>
    </row>
    <row r="170" spans="2:16" ht="18">
      <c r="B170" s="32" t="s">
        <v>34</v>
      </c>
      <c r="C170" s="33"/>
      <c r="D170" s="56">
        <v>53</v>
      </c>
      <c r="E170" s="56">
        <v>56</v>
      </c>
      <c r="F170" s="56">
        <v>59</v>
      </c>
      <c r="G170" s="56">
        <v>62</v>
      </c>
      <c r="H170" s="56">
        <v>65</v>
      </c>
      <c r="I170" s="56">
        <v>68</v>
      </c>
      <c r="J170" s="56">
        <v>74</v>
      </c>
      <c r="K170" s="56">
        <v>80</v>
      </c>
      <c r="L170" s="56">
        <v>86</v>
      </c>
      <c r="M170" s="56">
        <v>92</v>
      </c>
      <c r="N170" s="56"/>
      <c r="O170" s="56"/>
      <c r="P170" s="56" t="s">
        <v>13</v>
      </c>
    </row>
    <row r="171" spans="2:16" ht="18">
      <c r="B171" s="32" t="s">
        <v>52</v>
      </c>
      <c r="C171" s="33"/>
      <c r="D171" s="56">
        <v>88</v>
      </c>
      <c r="E171" s="56">
        <v>88</v>
      </c>
      <c r="F171" s="56">
        <v>90</v>
      </c>
      <c r="G171" s="56">
        <v>90</v>
      </c>
      <c r="H171" s="56">
        <v>90</v>
      </c>
      <c r="I171" s="56">
        <v>91</v>
      </c>
      <c r="J171" s="56">
        <v>91</v>
      </c>
      <c r="K171" s="56">
        <v>91</v>
      </c>
      <c r="L171" s="56">
        <v>91</v>
      </c>
      <c r="M171" s="56">
        <v>91</v>
      </c>
      <c r="N171" s="56"/>
      <c r="O171" s="56"/>
      <c r="P171" s="56" t="s">
        <v>13</v>
      </c>
    </row>
    <row r="172" spans="2:16" ht="36">
      <c r="B172" s="32" t="s">
        <v>50</v>
      </c>
      <c r="C172" s="33"/>
      <c r="D172" s="56">
        <v>80</v>
      </c>
      <c r="E172" s="56">
        <v>82</v>
      </c>
      <c r="F172" s="56">
        <v>83</v>
      </c>
      <c r="G172" s="56">
        <v>85</v>
      </c>
      <c r="H172" s="56">
        <v>86</v>
      </c>
      <c r="I172" s="56">
        <v>88</v>
      </c>
      <c r="J172" s="56">
        <v>89</v>
      </c>
      <c r="K172" s="56">
        <v>91</v>
      </c>
      <c r="L172" s="56">
        <v>92</v>
      </c>
      <c r="M172" s="56">
        <v>94</v>
      </c>
      <c r="N172" s="56"/>
      <c r="O172" s="56"/>
      <c r="P172" s="56" t="s">
        <v>13</v>
      </c>
    </row>
    <row r="173" spans="2:16" ht="18">
      <c r="B173" s="29"/>
      <c r="C173" s="2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 ht="18">
      <c r="B174" s="30" t="s">
        <v>58</v>
      </c>
      <c r="C174" s="31"/>
      <c r="D174" s="57" t="s">
        <v>1</v>
      </c>
      <c r="E174" s="57" t="s">
        <v>2</v>
      </c>
      <c r="F174" s="57" t="s">
        <v>3</v>
      </c>
      <c r="G174" s="57" t="s">
        <v>4</v>
      </c>
      <c r="H174" s="57" t="s">
        <v>5</v>
      </c>
      <c r="I174" s="57" t="s">
        <v>6</v>
      </c>
      <c r="J174" s="57" t="s">
        <v>7</v>
      </c>
      <c r="K174" s="57" t="s">
        <v>8</v>
      </c>
      <c r="L174" s="57" t="s">
        <v>9</v>
      </c>
      <c r="M174" s="57" t="s">
        <v>10</v>
      </c>
      <c r="N174" s="57"/>
      <c r="O174" s="57"/>
      <c r="P174" s="57" t="s">
        <v>11</v>
      </c>
    </row>
    <row r="175" spans="2:16" ht="18">
      <c r="B175" s="32" t="s">
        <v>12</v>
      </c>
      <c r="C175" s="33"/>
      <c r="D175" s="56">
        <v>46</v>
      </c>
      <c r="E175" s="56">
        <v>50</v>
      </c>
      <c r="F175" s="56">
        <v>54</v>
      </c>
      <c r="G175" s="56">
        <v>58</v>
      </c>
      <c r="H175" s="56">
        <v>62</v>
      </c>
      <c r="I175" s="56">
        <v>66</v>
      </c>
      <c r="J175" s="56">
        <v>70</v>
      </c>
      <c r="K175" s="56">
        <v>75</v>
      </c>
      <c r="L175" s="56">
        <v>79</v>
      </c>
      <c r="M175" s="56">
        <v>83</v>
      </c>
      <c r="N175" s="56"/>
      <c r="O175" s="56"/>
      <c r="P175" s="56" t="s">
        <v>13</v>
      </c>
    </row>
    <row r="176" spans="2:16" ht="18">
      <c r="B176" s="32" t="s">
        <v>59</v>
      </c>
      <c r="C176" s="33"/>
      <c r="D176" s="56">
        <v>44</v>
      </c>
      <c r="E176" s="56">
        <v>48</v>
      </c>
      <c r="F176" s="56">
        <v>52</v>
      </c>
      <c r="G176" s="56">
        <v>56</v>
      </c>
      <c r="H176" s="56">
        <v>60</v>
      </c>
      <c r="I176" s="56">
        <v>64</v>
      </c>
      <c r="J176" s="56">
        <v>68</v>
      </c>
      <c r="K176" s="56">
        <v>74</v>
      </c>
      <c r="L176" s="56">
        <v>77</v>
      </c>
      <c r="M176" s="56">
        <v>81</v>
      </c>
      <c r="N176" s="56"/>
      <c r="O176" s="56"/>
      <c r="P176" s="56" t="s">
        <v>13</v>
      </c>
    </row>
    <row r="177" spans="2:16" ht="18">
      <c r="B177" s="32" t="s">
        <v>60</v>
      </c>
      <c r="C177" s="33"/>
      <c r="D177" s="56">
        <v>45</v>
      </c>
      <c r="E177" s="56">
        <v>49</v>
      </c>
      <c r="F177" s="56">
        <v>53</v>
      </c>
      <c r="G177" s="56">
        <v>57</v>
      </c>
      <c r="H177" s="56">
        <v>61</v>
      </c>
      <c r="I177" s="56">
        <v>65</v>
      </c>
      <c r="J177" s="56">
        <v>69</v>
      </c>
      <c r="K177" s="56">
        <v>74</v>
      </c>
      <c r="L177" s="56">
        <v>78</v>
      </c>
      <c r="M177" s="56">
        <v>82</v>
      </c>
      <c r="N177" s="56"/>
      <c r="O177" s="56"/>
      <c r="P177" s="56" t="s">
        <v>13</v>
      </c>
    </row>
    <row r="178" spans="2:16" ht="18">
      <c r="B178" s="32" t="s">
        <v>52</v>
      </c>
      <c r="C178" s="33"/>
      <c r="D178" s="56">
        <v>75</v>
      </c>
      <c r="E178" s="56">
        <v>76</v>
      </c>
      <c r="F178" s="56">
        <v>77</v>
      </c>
      <c r="G178" s="56">
        <v>78</v>
      </c>
      <c r="H178" s="56">
        <v>79</v>
      </c>
      <c r="I178" s="56">
        <v>80</v>
      </c>
      <c r="J178" s="56">
        <v>81</v>
      </c>
      <c r="K178" s="56">
        <v>82</v>
      </c>
      <c r="L178" s="56">
        <v>83</v>
      </c>
      <c r="M178" s="56">
        <v>84</v>
      </c>
      <c r="N178" s="56"/>
      <c r="O178" s="56"/>
      <c r="P178" s="56" t="s">
        <v>13</v>
      </c>
    </row>
    <row r="179" spans="2:16" ht="36">
      <c r="B179" s="32" t="s">
        <v>50</v>
      </c>
      <c r="C179" s="33"/>
      <c r="D179" s="56">
        <v>87</v>
      </c>
      <c r="E179" s="56">
        <v>88</v>
      </c>
      <c r="F179" s="56">
        <v>89</v>
      </c>
      <c r="G179" s="56">
        <v>91</v>
      </c>
      <c r="H179" s="56">
        <v>92</v>
      </c>
      <c r="I179" s="56">
        <v>93</v>
      </c>
      <c r="J179" s="56">
        <v>94</v>
      </c>
      <c r="K179" s="56">
        <v>95</v>
      </c>
      <c r="L179" s="56">
        <v>96</v>
      </c>
      <c r="M179" s="56">
        <v>97</v>
      </c>
      <c r="N179" s="56"/>
      <c r="O179" s="56"/>
      <c r="P179" s="56" t="s">
        <v>13</v>
      </c>
    </row>
    <row r="180" spans="2:16" ht="18">
      <c r="B180" s="29"/>
      <c r="C180" s="23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2:16" ht="18">
      <c r="B181" s="30" t="s">
        <v>112</v>
      </c>
      <c r="C181" s="72" t="s">
        <v>86</v>
      </c>
      <c r="D181" s="57" t="s">
        <v>1</v>
      </c>
      <c r="E181" s="57" t="s">
        <v>2</v>
      </c>
      <c r="F181" s="57" t="s">
        <v>3</v>
      </c>
      <c r="G181" s="57" t="s">
        <v>44</v>
      </c>
      <c r="H181" s="57" t="s">
        <v>5</v>
      </c>
      <c r="I181" s="57" t="s">
        <v>6</v>
      </c>
      <c r="J181" s="57" t="s">
        <v>7</v>
      </c>
      <c r="K181" s="57" t="s">
        <v>8</v>
      </c>
      <c r="L181" s="57" t="s">
        <v>9</v>
      </c>
      <c r="M181" s="57" t="s">
        <v>10</v>
      </c>
      <c r="N181" s="57"/>
      <c r="O181" s="57"/>
      <c r="P181" s="57" t="s">
        <v>11</v>
      </c>
    </row>
    <row r="182" spans="2:16" ht="18">
      <c r="B182" s="32" t="s">
        <v>12</v>
      </c>
      <c r="C182" s="71">
        <v>45</v>
      </c>
      <c r="D182" s="56">
        <v>48</v>
      </c>
      <c r="E182" s="56">
        <v>51</v>
      </c>
      <c r="F182" s="56">
        <v>54</v>
      </c>
      <c r="G182" s="56">
        <v>57</v>
      </c>
      <c r="H182" s="56">
        <v>60</v>
      </c>
      <c r="I182" s="56">
        <v>63</v>
      </c>
      <c r="J182" s="56">
        <v>69</v>
      </c>
      <c r="K182" s="56">
        <v>75</v>
      </c>
      <c r="L182" s="56">
        <v>81</v>
      </c>
      <c r="M182" s="56">
        <v>87</v>
      </c>
      <c r="N182" s="56"/>
      <c r="O182" s="56"/>
      <c r="P182" s="56" t="s">
        <v>13</v>
      </c>
    </row>
    <row r="183" spans="2:16" ht="18">
      <c r="B183" s="32" t="s">
        <v>48</v>
      </c>
      <c r="C183" s="71">
        <v>43</v>
      </c>
      <c r="D183" s="56">
        <v>46</v>
      </c>
      <c r="E183" s="56">
        <v>49</v>
      </c>
      <c r="F183" s="56">
        <v>52</v>
      </c>
      <c r="G183" s="56">
        <v>55</v>
      </c>
      <c r="H183" s="56">
        <v>58</v>
      </c>
      <c r="I183" s="56">
        <v>61</v>
      </c>
      <c r="J183" s="56">
        <v>67</v>
      </c>
      <c r="K183" s="56">
        <v>73</v>
      </c>
      <c r="L183" s="56">
        <v>79</v>
      </c>
      <c r="M183" s="56">
        <v>85</v>
      </c>
      <c r="N183" s="56"/>
      <c r="O183" s="56"/>
      <c r="P183" s="56" t="s">
        <v>13</v>
      </c>
    </row>
    <row r="184" spans="2:16" ht="18">
      <c r="B184" s="32" t="s">
        <v>34</v>
      </c>
      <c r="C184" s="71">
        <v>60</v>
      </c>
      <c r="D184" s="56">
        <v>62</v>
      </c>
      <c r="E184" s="56">
        <v>65</v>
      </c>
      <c r="F184" s="56">
        <v>68</v>
      </c>
      <c r="G184" s="56">
        <v>71</v>
      </c>
      <c r="H184" s="56">
        <v>74</v>
      </c>
      <c r="I184" s="56">
        <v>77</v>
      </c>
      <c r="J184" s="56">
        <v>83</v>
      </c>
      <c r="K184" s="56">
        <v>89</v>
      </c>
      <c r="L184" s="56">
        <v>95</v>
      </c>
      <c r="M184" s="56">
        <v>101</v>
      </c>
      <c r="N184" s="56"/>
      <c r="O184" s="56"/>
      <c r="P184" s="56" t="s">
        <v>13</v>
      </c>
    </row>
    <row r="185" spans="2:16" ht="18">
      <c r="B185" s="32" t="s">
        <v>49</v>
      </c>
      <c r="C185" s="71">
        <v>100</v>
      </c>
      <c r="D185" s="56">
        <v>100</v>
      </c>
      <c r="E185" s="56">
        <v>101</v>
      </c>
      <c r="F185" s="56">
        <v>101</v>
      </c>
      <c r="G185" s="56">
        <v>102</v>
      </c>
      <c r="H185" s="56">
        <v>102</v>
      </c>
      <c r="I185" s="56">
        <v>103</v>
      </c>
      <c r="J185" s="56">
        <v>103</v>
      </c>
      <c r="K185" s="56">
        <v>103</v>
      </c>
      <c r="L185" s="56">
        <v>104</v>
      </c>
      <c r="M185" s="56">
        <v>104</v>
      </c>
      <c r="N185" s="56"/>
      <c r="O185" s="56"/>
      <c r="P185" s="56" t="s">
        <v>13</v>
      </c>
    </row>
    <row r="186" spans="2:16" ht="36">
      <c r="B186" s="32" t="s">
        <v>50</v>
      </c>
      <c r="C186" s="71">
        <v>80</v>
      </c>
      <c r="D186" s="56">
        <v>82</v>
      </c>
      <c r="E186" s="56">
        <v>45</v>
      </c>
      <c r="F186" s="56">
        <v>85</v>
      </c>
      <c r="G186" s="56">
        <v>86</v>
      </c>
      <c r="H186" s="56">
        <v>88</v>
      </c>
      <c r="I186" s="56">
        <v>89</v>
      </c>
      <c r="J186" s="56">
        <v>91</v>
      </c>
      <c r="K186" s="56">
        <v>92</v>
      </c>
      <c r="L186" s="56">
        <v>94</v>
      </c>
      <c r="M186" s="56">
        <v>95</v>
      </c>
      <c r="N186" s="56"/>
      <c r="O186" s="56"/>
      <c r="P186" s="56" t="s">
        <v>13</v>
      </c>
    </row>
    <row r="187" spans="2:16" ht="18">
      <c r="B187" s="30" t="s">
        <v>113</v>
      </c>
      <c r="C187" s="72" t="s">
        <v>86</v>
      </c>
      <c r="D187" s="57" t="s">
        <v>1</v>
      </c>
      <c r="E187" s="57" t="s">
        <v>2</v>
      </c>
      <c r="F187" s="57" t="s">
        <v>3</v>
      </c>
      <c r="G187" s="57" t="s">
        <v>44</v>
      </c>
      <c r="H187" s="57" t="s">
        <v>5</v>
      </c>
      <c r="I187" s="57" t="s">
        <v>6</v>
      </c>
      <c r="J187" s="57" t="s">
        <v>7</v>
      </c>
      <c r="K187" s="57" t="s">
        <v>8</v>
      </c>
      <c r="L187" s="57" t="s">
        <v>9</v>
      </c>
      <c r="M187" s="57" t="s">
        <v>10</v>
      </c>
      <c r="N187" s="57"/>
      <c r="O187" s="57"/>
      <c r="P187" s="57" t="s">
        <v>11</v>
      </c>
    </row>
    <row r="188" spans="2:16" ht="18">
      <c r="B188" s="32" t="s">
        <v>12</v>
      </c>
      <c r="C188" s="71">
        <v>43</v>
      </c>
      <c r="D188" s="56">
        <v>46</v>
      </c>
      <c r="E188" s="56">
        <v>49</v>
      </c>
      <c r="F188" s="56">
        <v>52</v>
      </c>
      <c r="G188" s="56">
        <v>55</v>
      </c>
      <c r="H188" s="56">
        <v>58</v>
      </c>
      <c r="I188" s="56">
        <v>61</v>
      </c>
      <c r="J188" s="56">
        <v>67</v>
      </c>
      <c r="K188" s="56">
        <v>73</v>
      </c>
      <c r="L188" s="56">
        <v>79</v>
      </c>
      <c r="M188" s="56">
        <v>85</v>
      </c>
      <c r="N188" s="56"/>
      <c r="O188" s="56"/>
      <c r="P188" s="56" t="s">
        <v>13</v>
      </c>
    </row>
    <row r="189" spans="2:16" ht="18">
      <c r="B189" s="32" t="s">
        <v>48</v>
      </c>
      <c r="C189" s="71">
        <v>41</v>
      </c>
      <c r="D189" s="56">
        <v>44</v>
      </c>
      <c r="E189" s="56">
        <v>47</v>
      </c>
      <c r="F189" s="56">
        <v>51</v>
      </c>
      <c r="G189" s="56">
        <v>53</v>
      </c>
      <c r="H189" s="56">
        <v>56</v>
      </c>
      <c r="I189" s="56">
        <v>59</v>
      </c>
      <c r="J189" s="56">
        <v>65</v>
      </c>
      <c r="K189" s="56">
        <v>71</v>
      </c>
      <c r="L189" s="56">
        <v>77</v>
      </c>
      <c r="M189" s="56">
        <v>83</v>
      </c>
      <c r="N189" s="56"/>
      <c r="O189" s="56"/>
      <c r="P189" s="56" t="s">
        <v>13</v>
      </c>
    </row>
    <row r="190" spans="2:16" ht="18">
      <c r="B190" s="32" t="s">
        <v>34</v>
      </c>
      <c r="C190" s="71">
        <v>55</v>
      </c>
      <c r="D190" s="56">
        <v>56</v>
      </c>
      <c r="E190" s="56">
        <v>61</v>
      </c>
      <c r="F190" s="56">
        <v>64</v>
      </c>
      <c r="G190" s="56">
        <v>65</v>
      </c>
      <c r="H190" s="56">
        <v>68</v>
      </c>
      <c r="I190" s="56">
        <v>74</v>
      </c>
      <c r="J190" s="56">
        <v>80</v>
      </c>
      <c r="K190" s="56">
        <v>83</v>
      </c>
      <c r="L190" s="56">
        <v>89</v>
      </c>
      <c r="M190" s="56">
        <v>95</v>
      </c>
      <c r="N190" s="56"/>
      <c r="O190" s="56"/>
      <c r="P190" s="56" t="s">
        <v>13</v>
      </c>
    </row>
    <row r="191" spans="2:16" ht="18">
      <c r="B191" s="32" t="s">
        <v>52</v>
      </c>
      <c r="C191" s="71">
        <v>95</v>
      </c>
      <c r="D191" s="56">
        <v>95</v>
      </c>
      <c r="E191" s="56">
        <v>96</v>
      </c>
      <c r="F191" s="56">
        <v>96</v>
      </c>
      <c r="G191" s="56">
        <v>97</v>
      </c>
      <c r="H191" s="56">
        <v>97</v>
      </c>
      <c r="I191" s="56">
        <v>98</v>
      </c>
      <c r="J191" s="56">
        <v>98</v>
      </c>
      <c r="K191" s="56">
        <v>98</v>
      </c>
      <c r="L191" s="56">
        <v>99</v>
      </c>
      <c r="M191" s="56">
        <v>99</v>
      </c>
      <c r="N191" s="56"/>
      <c r="O191" s="56"/>
      <c r="P191" s="56" t="s">
        <v>13</v>
      </c>
    </row>
    <row r="192" spans="2:16" ht="36">
      <c r="B192" s="32" t="s">
        <v>50</v>
      </c>
      <c r="C192" s="71">
        <v>80</v>
      </c>
      <c r="D192" s="56">
        <v>82</v>
      </c>
      <c r="E192" s="56">
        <v>83</v>
      </c>
      <c r="F192" s="56">
        <v>85</v>
      </c>
      <c r="G192" s="56">
        <v>86</v>
      </c>
      <c r="H192" s="56">
        <v>88</v>
      </c>
      <c r="I192" s="56">
        <v>89</v>
      </c>
      <c r="J192" s="56">
        <v>91</v>
      </c>
      <c r="K192" s="56">
        <v>92</v>
      </c>
      <c r="L192" s="56">
        <v>94</v>
      </c>
      <c r="M192" s="56">
        <v>95</v>
      </c>
      <c r="N192" s="56"/>
      <c r="O192" s="56"/>
      <c r="P192" s="56" t="s">
        <v>13</v>
      </c>
    </row>
    <row r="193" spans="2:16" ht="18">
      <c r="B193" s="29"/>
      <c r="C193" s="23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ht="18">
      <c r="B194" s="30" t="s">
        <v>114</v>
      </c>
      <c r="C194" s="72" t="s">
        <v>86</v>
      </c>
      <c r="D194" s="57" t="s">
        <v>1</v>
      </c>
      <c r="E194" s="57" t="s">
        <v>2</v>
      </c>
      <c r="F194" s="57" t="s">
        <v>3</v>
      </c>
      <c r="G194" s="57" t="s">
        <v>44</v>
      </c>
      <c r="H194" s="57" t="s">
        <v>5</v>
      </c>
      <c r="I194" s="57" t="s">
        <v>6</v>
      </c>
      <c r="J194" s="57" t="s">
        <v>7</v>
      </c>
      <c r="K194" s="57" t="s">
        <v>8</v>
      </c>
      <c r="L194" s="57" t="s">
        <v>9</v>
      </c>
      <c r="M194" s="57" t="s">
        <v>10</v>
      </c>
      <c r="N194" s="60" t="s">
        <v>18</v>
      </c>
      <c r="O194" s="60" t="s">
        <v>19</v>
      </c>
      <c r="P194" s="57" t="s">
        <v>11</v>
      </c>
    </row>
    <row r="195" spans="2:16" ht="18">
      <c r="B195" s="32" t="s">
        <v>12</v>
      </c>
      <c r="C195" s="71">
        <v>47</v>
      </c>
      <c r="D195" s="56">
        <v>50</v>
      </c>
      <c r="E195" s="56">
        <v>54</v>
      </c>
      <c r="F195" s="56">
        <v>58</v>
      </c>
      <c r="G195" s="56">
        <v>62</v>
      </c>
      <c r="H195" s="56">
        <v>66</v>
      </c>
      <c r="I195" s="56">
        <v>70</v>
      </c>
      <c r="J195" s="56">
        <v>74</v>
      </c>
      <c r="K195" s="56">
        <v>78</v>
      </c>
      <c r="L195" s="56">
        <v>85</v>
      </c>
      <c r="M195" s="56">
        <v>88</v>
      </c>
      <c r="N195" s="61">
        <v>91</v>
      </c>
      <c r="O195" s="61">
        <v>94</v>
      </c>
      <c r="P195" s="56" t="s">
        <v>13</v>
      </c>
    </row>
    <row r="196" spans="2:16" ht="18">
      <c r="B196" s="32" t="s">
        <v>48</v>
      </c>
      <c r="C196" s="71">
        <v>46</v>
      </c>
      <c r="D196" s="56">
        <v>49</v>
      </c>
      <c r="E196" s="56">
        <v>53</v>
      </c>
      <c r="F196" s="56">
        <v>57</v>
      </c>
      <c r="G196" s="56">
        <v>61</v>
      </c>
      <c r="H196" s="56">
        <v>65</v>
      </c>
      <c r="I196" s="56">
        <v>69</v>
      </c>
      <c r="J196" s="56">
        <v>73</v>
      </c>
      <c r="K196" s="56">
        <v>77</v>
      </c>
      <c r="L196" s="56">
        <v>84</v>
      </c>
      <c r="M196" s="56">
        <v>87</v>
      </c>
      <c r="N196" s="61">
        <v>90</v>
      </c>
      <c r="O196" s="61">
        <v>93</v>
      </c>
      <c r="P196" s="56" t="s">
        <v>13</v>
      </c>
    </row>
    <row r="197" spans="2:16" ht="18">
      <c r="B197" s="32" t="s">
        <v>118</v>
      </c>
      <c r="C197" s="71">
        <v>48</v>
      </c>
      <c r="D197" s="56">
        <v>51</v>
      </c>
      <c r="E197" s="56">
        <v>55</v>
      </c>
      <c r="F197" s="56">
        <v>59</v>
      </c>
      <c r="G197" s="56">
        <v>63</v>
      </c>
      <c r="H197" s="56">
        <v>67</v>
      </c>
      <c r="I197" s="56">
        <v>71</v>
      </c>
      <c r="J197" s="56">
        <v>75</v>
      </c>
      <c r="K197" s="56">
        <v>79</v>
      </c>
      <c r="L197" s="56">
        <v>86</v>
      </c>
      <c r="M197" s="56">
        <v>89</v>
      </c>
      <c r="N197" s="61">
        <v>92</v>
      </c>
      <c r="O197" s="61">
        <v>95</v>
      </c>
      <c r="P197" s="56" t="s">
        <v>13</v>
      </c>
    </row>
    <row r="198" spans="2:16" ht="18">
      <c r="B198" s="32" t="s">
        <v>52</v>
      </c>
      <c r="C198" s="71">
        <v>86</v>
      </c>
      <c r="D198" s="56">
        <v>90</v>
      </c>
      <c r="E198" s="56">
        <v>92</v>
      </c>
      <c r="F198" s="56">
        <v>92</v>
      </c>
      <c r="G198" s="56">
        <v>94</v>
      </c>
      <c r="H198" s="56">
        <v>94</v>
      </c>
      <c r="I198" s="56">
        <v>96</v>
      </c>
      <c r="J198" s="56">
        <v>96</v>
      </c>
      <c r="K198" s="56">
        <v>98</v>
      </c>
      <c r="L198" s="56">
        <v>98</v>
      </c>
      <c r="M198" s="56">
        <v>98</v>
      </c>
      <c r="N198" s="61">
        <v>98</v>
      </c>
      <c r="O198" s="61">
        <v>98</v>
      </c>
      <c r="P198" s="56" t="s">
        <v>13</v>
      </c>
    </row>
    <row r="199" spans="2:16" ht="18">
      <c r="B199" s="30" t="s">
        <v>115</v>
      </c>
      <c r="C199" s="72" t="s">
        <v>86</v>
      </c>
      <c r="D199" s="57" t="s">
        <v>1</v>
      </c>
      <c r="E199" s="57" t="s">
        <v>2</v>
      </c>
      <c r="F199" s="57" t="s">
        <v>3</v>
      </c>
      <c r="G199" s="57" t="s">
        <v>44</v>
      </c>
      <c r="H199" s="57" t="s">
        <v>5</v>
      </c>
      <c r="I199" s="57" t="s">
        <v>6</v>
      </c>
      <c r="J199" s="57" t="s">
        <v>7</v>
      </c>
      <c r="K199" s="57" t="s">
        <v>8</v>
      </c>
      <c r="L199" s="57" t="s">
        <v>9</v>
      </c>
      <c r="M199" s="57" t="s">
        <v>10</v>
      </c>
      <c r="N199" s="60" t="s">
        <v>18</v>
      </c>
      <c r="O199" s="60" t="s">
        <v>19</v>
      </c>
      <c r="P199" s="57" t="s">
        <v>11</v>
      </c>
    </row>
    <row r="200" spans="2:16" ht="18">
      <c r="B200" s="32" t="s">
        <v>12</v>
      </c>
      <c r="C200" s="72">
        <v>45</v>
      </c>
      <c r="D200" s="56">
        <v>48</v>
      </c>
      <c r="E200" s="56">
        <v>52</v>
      </c>
      <c r="F200" s="56">
        <v>56</v>
      </c>
      <c r="G200" s="56">
        <v>60</v>
      </c>
      <c r="H200" s="56">
        <v>64</v>
      </c>
      <c r="I200" s="56">
        <v>68</v>
      </c>
      <c r="J200" s="56">
        <v>72</v>
      </c>
      <c r="K200" s="56">
        <v>76</v>
      </c>
      <c r="L200" s="56">
        <v>83</v>
      </c>
      <c r="M200" s="56">
        <v>86</v>
      </c>
      <c r="N200" s="61">
        <v>89</v>
      </c>
      <c r="O200" s="61">
        <v>92</v>
      </c>
      <c r="P200" s="56" t="s">
        <v>13</v>
      </c>
    </row>
    <row r="201" spans="2:16" ht="18">
      <c r="B201" s="32" t="s">
        <v>48</v>
      </c>
      <c r="C201" s="71">
        <v>44</v>
      </c>
      <c r="D201" s="56">
        <v>47</v>
      </c>
      <c r="E201" s="56">
        <v>51</v>
      </c>
      <c r="F201" s="56">
        <v>55</v>
      </c>
      <c r="G201" s="56">
        <v>59</v>
      </c>
      <c r="H201" s="56">
        <v>63</v>
      </c>
      <c r="I201" s="56">
        <v>67</v>
      </c>
      <c r="J201" s="56">
        <v>71</v>
      </c>
      <c r="K201" s="56">
        <v>77</v>
      </c>
      <c r="L201" s="56">
        <v>84</v>
      </c>
      <c r="M201" s="56">
        <v>87</v>
      </c>
      <c r="N201" s="61">
        <v>90</v>
      </c>
      <c r="O201" s="61">
        <v>93</v>
      </c>
      <c r="P201" s="56" t="s">
        <v>13</v>
      </c>
    </row>
    <row r="202" spans="2:16" ht="18">
      <c r="B202" s="32" t="s">
        <v>34</v>
      </c>
      <c r="C202" s="71">
        <v>43</v>
      </c>
      <c r="D202" s="56">
        <v>46</v>
      </c>
      <c r="E202" s="56">
        <v>50</v>
      </c>
      <c r="F202" s="56">
        <v>54</v>
      </c>
      <c r="G202" s="56">
        <v>58</v>
      </c>
      <c r="H202" s="56">
        <v>62</v>
      </c>
      <c r="I202" s="56">
        <v>66</v>
      </c>
      <c r="J202" s="56">
        <v>70</v>
      </c>
      <c r="K202" s="56">
        <v>74</v>
      </c>
      <c r="L202" s="56">
        <v>81</v>
      </c>
      <c r="M202" s="56">
        <v>86</v>
      </c>
      <c r="N202" s="61">
        <v>89</v>
      </c>
      <c r="O202" s="61">
        <v>92</v>
      </c>
      <c r="P202" s="56" t="s">
        <v>13</v>
      </c>
    </row>
    <row r="203" spans="2:16" ht="18">
      <c r="B203" s="32" t="s">
        <v>52</v>
      </c>
      <c r="C203" s="71">
        <v>64</v>
      </c>
      <c r="D203" s="56">
        <v>66</v>
      </c>
      <c r="E203" s="56">
        <v>68</v>
      </c>
      <c r="F203" s="56">
        <v>70</v>
      </c>
      <c r="G203" s="56">
        <v>72</v>
      </c>
      <c r="H203" s="56">
        <v>74</v>
      </c>
      <c r="I203" s="56">
        <v>76</v>
      </c>
      <c r="J203" s="56">
        <v>78</v>
      </c>
      <c r="K203" s="56">
        <v>80</v>
      </c>
      <c r="L203" s="56">
        <v>82</v>
      </c>
      <c r="M203" s="56">
        <v>84</v>
      </c>
      <c r="N203" s="61">
        <v>84</v>
      </c>
      <c r="O203" s="61">
        <v>84</v>
      </c>
      <c r="P203" s="56" t="s">
        <v>13</v>
      </c>
    </row>
    <row r="204" spans="2:16" ht="36">
      <c r="B204" s="32" t="s">
        <v>50</v>
      </c>
      <c r="C204" s="71">
        <v>85</v>
      </c>
      <c r="D204" s="56">
        <v>86</v>
      </c>
      <c r="E204" s="56">
        <v>88</v>
      </c>
      <c r="F204" s="56">
        <v>90</v>
      </c>
      <c r="G204" s="56">
        <v>92</v>
      </c>
      <c r="H204" s="56">
        <v>93</v>
      </c>
      <c r="I204" s="56">
        <v>94</v>
      </c>
      <c r="J204" s="56">
        <v>95</v>
      </c>
      <c r="K204" s="56">
        <v>95</v>
      </c>
      <c r="L204" s="56">
        <v>95</v>
      </c>
      <c r="M204" s="56">
        <v>95</v>
      </c>
      <c r="N204" s="61">
        <v>96</v>
      </c>
      <c r="O204" s="61">
        <v>96</v>
      </c>
      <c r="P204" s="56" t="s">
        <v>13</v>
      </c>
    </row>
    <row r="205" spans="2:16" ht="18">
      <c r="B205" s="29"/>
      <c r="C205" s="71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2:16" ht="18">
      <c r="B206" s="48">
        <v>99081</v>
      </c>
      <c r="C206" s="37" t="s">
        <v>86</v>
      </c>
      <c r="D206" s="59" t="s">
        <v>1</v>
      </c>
      <c r="E206" s="59" t="s">
        <v>2</v>
      </c>
      <c r="F206" s="59" t="s">
        <v>3</v>
      </c>
      <c r="G206" s="59" t="s">
        <v>4</v>
      </c>
      <c r="H206" s="59" t="s">
        <v>5</v>
      </c>
      <c r="I206" s="59" t="s">
        <v>6</v>
      </c>
      <c r="J206" s="59" t="s">
        <v>7</v>
      </c>
      <c r="K206" s="59" t="s">
        <v>8</v>
      </c>
      <c r="L206" s="59" t="s">
        <v>9</v>
      </c>
      <c r="M206" s="59" t="s">
        <v>10</v>
      </c>
      <c r="N206" s="59" t="s">
        <v>18</v>
      </c>
      <c r="O206" s="59" t="s">
        <v>19</v>
      </c>
      <c r="P206" s="59" t="s">
        <v>89</v>
      </c>
    </row>
    <row r="207" spans="2:16" ht="18">
      <c r="B207" s="49" t="s">
        <v>96</v>
      </c>
      <c r="C207" s="91">
        <v>48</v>
      </c>
      <c r="D207" s="50">
        <v>51</v>
      </c>
      <c r="E207" s="50">
        <v>55</v>
      </c>
      <c r="F207" s="50">
        <v>59</v>
      </c>
      <c r="G207" s="50">
        <v>62</v>
      </c>
      <c r="H207" s="50">
        <v>66</v>
      </c>
      <c r="I207" s="50">
        <v>70</v>
      </c>
      <c r="J207" s="50">
        <v>74</v>
      </c>
      <c r="K207" s="50">
        <v>79</v>
      </c>
      <c r="L207" s="50">
        <v>83</v>
      </c>
      <c r="M207" s="50">
        <v>88</v>
      </c>
      <c r="N207" s="50">
        <v>92</v>
      </c>
      <c r="O207" s="50">
        <v>96</v>
      </c>
      <c r="P207" s="41" t="s">
        <v>13</v>
      </c>
    </row>
    <row r="208" spans="2:16" s="4" customFormat="1" ht="18">
      <c r="B208" s="49" t="s">
        <v>97</v>
      </c>
      <c r="C208" s="91">
        <v>44</v>
      </c>
      <c r="D208" s="50">
        <v>47</v>
      </c>
      <c r="E208" s="50">
        <v>51</v>
      </c>
      <c r="F208" s="50">
        <v>55</v>
      </c>
      <c r="G208" s="50">
        <v>58</v>
      </c>
      <c r="H208" s="50">
        <v>62</v>
      </c>
      <c r="I208" s="50">
        <v>66</v>
      </c>
      <c r="J208" s="50">
        <v>70</v>
      </c>
      <c r="K208" s="50">
        <v>75</v>
      </c>
      <c r="L208" s="50">
        <v>79</v>
      </c>
      <c r="M208" s="50">
        <v>84</v>
      </c>
      <c r="N208" s="50">
        <v>88</v>
      </c>
      <c r="O208" s="50">
        <v>92</v>
      </c>
      <c r="P208" s="41" t="s">
        <v>13</v>
      </c>
    </row>
    <row r="209" spans="2:16" s="3" customFormat="1" ht="18">
      <c r="B209" s="49" t="s">
        <v>15</v>
      </c>
      <c r="C209" s="91">
        <v>78</v>
      </c>
      <c r="D209" s="50">
        <v>79</v>
      </c>
      <c r="E209" s="50">
        <v>80</v>
      </c>
      <c r="F209" s="50">
        <v>81</v>
      </c>
      <c r="G209" s="50">
        <v>82</v>
      </c>
      <c r="H209" s="50">
        <v>84</v>
      </c>
      <c r="I209" s="50">
        <v>86</v>
      </c>
      <c r="J209" s="50">
        <v>88</v>
      </c>
      <c r="K209" s="50">
        <v>90</v>
      </c>
      <c r="L209" s="50">
        <v>91</v>
      </c>
      <c r="M209" s="50">
        <v>92</v>
      </c>
      <c r="N209" s="50">
        <v>93</v>
      </c>
      <c r="O209" s="50">
        <v>93</v>
      </c>
      <c r="P209" s="41" t="s">
        <v>13</v>
      </c>
    </row>
    <row r="210" spans="2:16" s="3" customFormat="1" ht="18">
      <c r="B210" s="49" t="s">
        <v>98</v>
      </c>
      <c r="C210" s="91">
        <v>82</v>
      </c>
      <c r="D210" s="50">
        <v>85</v>
      </c>
      <c r="E210" s="50">
        <v>88</v>
      </c>
      <c r="F210" s="50">
        <v>91</v>
      </c>
      <c r="G210" s="50">
        <v>94</v>
      </c>
      <c r="H210" s="50">
        <v>96</v>
      </c>
      <c r="I210" s="50">
        <v>98</v>
      </c>
      <c r="J210" s="50">
        <v>100</v>
      </c>
      <c r="K210" s="50">
        <v>100</v>
      </c>
      <c r="L210" s="50">
        <v>100</v>
      </c>
      <c r="M210" s="50">
        <v>100</v>
      </c>
      <c r="N210" s="50">
        <v>100</v>
      </c>
      <c r="O210" s="50">
        <v>100</v>
      </c>
      <c r="P210" s="41" t="s">
        <v>13</v>
      </c>
    </row>
    <row r="211" spans="2:16" s="3" customFormat="1" ht="18">
      <c r="B211" s="29"/>
      <c r="C211" s="23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2:16" s="3" customFormat="1" ht="18">
      <c r="B212" s="48">
        <v>99084</v>
      </c>
      <c r="C212" s="31" t="s">
        <v>86</v>
      </c>
      <c r="D212" s="59" t="s">
        <v>1</v>
      </c>
      <c r="E212" s="59" t="s">
        <v>2</v>
      </c>
      <c r="F212" s="59" t="s">
        <v>3</v>
      </c>
      <c r="G212" s="59" t="s">
        <v>4</v>
      </c>
      <c r="H212" s="59" t="s">
        <v>5</v>
      </c>
      <c r="I212" s="59" t="s">
        <v>6</v>
      </c>
      <c r="J212" s="59" t="s">
        <v>7</v>
      </c>
      <c r="K212" s="59" t="s">
        <v>8</v>
      </c>
      <c r="L212" s="59" t="s">
        <v>9</v>
      </c>
      <c r="M212" s="59" t="s">
        <v>10</v>
      </c>
      <c r="N212" s="57"/>
      <c r="O212" s="57"/>
      <c r="P212" s="59" t="s">
        <v>89</v>
      </c>
    </row>
    <row r="213" spans="2:16" s="3" customFormat="1" ht="18">
      <c r="B213" s="49" t="s">
        <v>96</v>
      </c>
      <c r="C213" s="91">
        <v>47</v>
      </c>
      <c r="D213" s="50">
        <v>50</v>
      </c>
      <c r="E213" s="50">
        <v>53</v>
      </c>
      <c r="F213" s="50">
        <v>56</v>
      </c>
      <c r="G213" s="50">
        <v>59</v>
      </c>
      <c r="H213" s="50">
        <v>62</v>
      </c>
      <c r="I213" s="50">
        <v>65</v>
      </c>
      <c r="J213" s="50">
        <v>71</v>
      </c>
      <c r="K213" s="50">
        <v>77</v>
      </c>
      <c r="L213" s="50">
        <v>83</v>
      </c>
      <c r="M213" s="50">
        <v>89</v>
      </c>
      <c r="N213" s="56"/>
      <c r="O213" s="56"/>
      <c r="P213" s="41" t="s">
        <v>13</v>
      </c>
    </row>
    <row r="214" spans="2:16" s="4" customFormat="1" ht="18">
      <c r="B214" s="49" t="s">
        <v>99</v>
      </c>
      <c r="C214" s="91">
        <v>50</v>
      </c>
      <c r="D214" s="50">
        <v>53</v>
      </c>
      <c r="E214" s="50">
        <v>56</v>
      </c>
      <c r="F214" s="50">
        <v>59</v>
      </c>
      <c r="G214" s="50">
        <v>62</v>
      </c>
      <c r="H214" s="50">
        <v>66</v>
      </c>
      <c r="I214" s="50">
        <v>68</v>
      </c>
      <c r="J214" s="50">
        <v>74</v>
      </c>
      <c r="K214" s="50">
        <v>80</v>
      </c>
      <c r="L214" s="50">
        <v>86</v>
      </c>
      <c r="M214" s="50">
        <v>92</v>
      </c>
      <c r="N214" s="56"/>
      <c r="O214" s="56"/>
      <c r="P214" s="41" t="s">
        <v>13</v>
      </c>
    </row>
    <row r="215" spans="2:16" s="3" customFormat="1" ht="18">
      <c r="B215" s="49" t="s">
        <v>15</v>
      </c>
      <c r="C215" s="91">
        <v>92</v>
      </c>
      <c r="D215" s="50">
        <v>92</v>
      </c>
      <c r="E215" s="50">
        <v>92</v>
      </c>
      <c r="F215" s="50">
        <v>92</v>
      </c>
      <c r="G215" s="50">
        <v>92</v>
      </c>
      <c r="H215" s="50">
        <v>92</v>
      </c>
      <c r="I215" s="50">
        <v>92</v>
      </c>
      <c r="J215" s="50">
        <v>92</v>
      </c>
      <c r="K215" s="50">
        <v>92</v>
      </c>
      <c r="L215" s="50">
        <v>92</v>
      </c>
      <c r="M215" s="50">
        <v>92</v>
      </c>
      <c r="N215" s="56"/>
      <c r="O215" s="56"/>
      <c r="P215" s="41" t="s">
        <v>13</v>
      </c>
    </row>
    <row r="216" spans="2:16" s="3" customFormat="1" ht="18">
      <c r="B216" s="49" t="s">
        <v>97</v>
      </c>
      <c r="C216" s="91">
        <v>58</v>
      </c>
      <c r="D216" s="50">
        <v>61</v>
      </c>
      <c r="E216" s="50">
        <v>64</v>
      </c>
      <c r="F216" s="50">
        <v>67</v>
      </c>
      <c r="G216" s="50">
        <v>70</v>
      </c>
      <c r="H216" s="50">
        <v>73</v>
      </c>
      <c r="I216" s="50">
        <v>76</v>
      </c>
      <c r="J216" s="50">
        <v>82</v>
      </c>
      <c r="K216" s="50">
        <v>88</v>
      </c>
      <c r="L216" s="50">
        <v>94</v>
      </c>
      <c r="M216" s="50">
        <v>100</v>
      </c>
      <c r="N216" s="56"/>
      <c r="O216" s="56"/>
      <c r="P216" s="41" t="s">
        <v>13</v>
      </c>
    </row>
    <row r="217" spans="2:16" s="3" customFormat="1" ht="18">
      <c r="B217" s="49" t="s">
        <v>98</v>
      </c>
      <c r="C217" s="91">
        <v>83</v>
      </c>
      <c r="D217" s="50">
        <v>84</v>
      </c>
      <c r="E217" s="50">
        <v>86</v>
      </c>
      <c r="F217" s="50">
        <v>87</v>
      </c>
      <c r="G217" s="50">
        <v>89</v>
      </c>
      <c r="H217" s="50">
        <v>90</v>
      </c>
      <c r="I217" s="50">
        <v>92</v>
      </c>
      <c r="J217" s="50">
        <v>93</v>
      </c>
      <c r="K217" s="50">
        <v>95</v>
      </c>
      <c r="L217" s="50">
        <v>96</v>
      </c>
      <c r="M217" s="50">
        <v>98</v>
      </c>
      <c r="N217" s="56"/>
      <c r="O217" s="56"/>
      <c r="P217" s="41" t="s">
        <v>13</v>
      </c>
    </row>
    <row r="218" spans="2:16" s="3" customFormat="1" ht="18">
      <c r="B218" s="29"/>
      <c r="C218" s="23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2:16" s="3" customFormat="1" ht="18">
      <c r="B219" s="30">
        <v>99190</v>
      </c>
      <c r="C219" s="72" t="s">
        <v>86</v>
      </c>
      <c r="D219" s="57" t="s">
        <v>1</v>
      </c>
      <c r="E219" s="57" t="s">
        <v>2</v>
      </c>
      <c r="F219" s="57" t="s">
        <v>3</v>
      </c>
      <c r="G219" s="57" t="s">
        <v>4</v>
      </c>
      <c r="H219" s="57" t="s">
        <v>5</v>
      </c>
      <c r="I219" s="57" t="s">
        <v>6</v>
      </c>
      <c r="J219" s="57" t="s">
        <v>7</v>
      </c>
      <c r="K219" s="57" t="s">
        <v>8</v>
      </c>
      <c r="L219" s="57" t="s">
        <v>9</v>
      </c>
      <c r="M219" s="57" t="s">
        <v>10</v>
      </c>
      <c r="N219" s="97" t="s">
        <v>18</v>
      </c>
      <c r="O219" s="97" t="s">
        <v>19</v>
      </c>
      <c r="P219" s="57" t="s">
        <v>11</v>
      </c>
    </row>
    <row r="220" spans="2:16" ht="18">
      <c r="B220" s="32" t="s">
        <v>61</v>
      </c>
      <c r="C220" s="71">
        <v>53</v>
      </c>
      <c r="D220" s="56">
        <v>57</v>
      </c>
      <c r="E220" s="56">
        <v>59</v>
      </c>
      <c r="F220" s="56">
        <v>63</v>
      </c>
      <c r="G220" s="56">
        <v>66</v>
      </c>
      <c r="H220" s="56">
        <v>70</v>
      </c>
      <c r="I220" s="56">
        <v>73</v>
      </c>
      <c r="J220" s="56">
        <v>76</v>
      </c>
      <c r="K220" s="56">
        <v>79</v>
      </c>
      <c r="L220" s="56">
        <v>82</v>
      </c>
      <c r="M220" s="56">
        <v>85</v>
      </c>
      <c r="N220" s="96"/>
      <c r="O220" s="96"/>
      <c r="P220" s="56" t="s">
        <v>13</v>
      </c>
    </row>
    <row r="221" spans="2:16" ht="18">
      <c r="B221" s="32" t="s">
        <v>62</v>
      </c>
      <c r="C221" s="71">
        <v>83</v>
      </c>
      <c r="D221" s="56">
        <v>85</v>
      </c>
      <c r="E221" s="56">
        <v>85</v>
      </c>
      <c r="F221" s="56">
        <v>85</v>
      </c>
      <c r="G221" s="56">
        <v>87</v>
      </c>
      <c r="H221" s="56">
        <v>87</v>
      </c>
      <c r="I221" s="56">
        <v>90</v>
      </c>
      <c r="J221" s="56">
        <v>90</v>
      </c>
      <c r="K221" s="56">
        <v>90</v>
      </c>
      <c r="L221" s="56">
        <v>92</v>
      </c>
      <c r="M221" s="56">
        <v>92</v>
      </c>
      <c r="N221" s="96"/>
      <c r="O221" s="96"/>
      <c r="P221" s="56" t="s">
        <v>13</v>
      </c>
    </row>
    <row r="222" spans="2:16" ht="18">
      <c r="B222" s="32" t="s">
        <v>63</v>
      </c>
      <c r="C222" s="71">
        <v>76</v>
      </c>
      <c r="D222" s="56">
        <v>77</v>
      </c>
      <c r="E222" s="56">
        <v>78</v>
      </c>
      <c r="F222" s="56">
        <v>79</v>
      </c>
      <c r="G222" s="56">
        <v>81</v>
      </c>
      <c r="H222" s="56">
        <v>84</v>
      </c>
      <c r="I222" s="56">
        <v>85</v>
      </c>
      <c r="J222" s="56">
        <v>86</v>
      </c>
      <c r="K222" s="56">
        <v>87</v>
      </c>
      <c r="L222" s="56">
        <v>88</v>
      </c>
      <c r="M222" s="56">
        <v>89</v>
      </c>
      <c r="N222" s="96"/>
      <c r="O222" s="96"/>
      <c r="P222" s="56" t="s">
        <v>13</v>
      </c>
    </row>
    <row r="223" spans="2:16" ht="18">
      <c r="B223" s="29"/>
      <c r="C223" s="29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</row>
    <row r="224" spans="2:16" ht="18">
      <c r="B224" s="29"/>
      <c r="C224" s="29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</row>
    <row r="225" spans="2:16" ht="18">
      <c r="B225" s="29"/>
      <c r="C225" s="29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2:16" ht="18">
      <c r="B226" s="29"/>
      <c r="C226" s="29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</row>
    <row r="227" spans="2:16" ht="18">
      <c r="B227" s="29"/>
      <c r="C227" s="29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</row>
    <row r="228" spans="2:16" ht="18">
      <c r="B228" s="29"/>
      <c r="C228" s="29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</row>
    <row r="229" spans="2:16" ht="18">
      <c r="B229" s="29"/>
      <c r="C229" s="29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 ht="18">
      <c r="B230" s="29"/>
      <c r="C230" s="29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</row>
    <row r="231" spans="2:16" ht="18">
      <c r="B231" s="29"/>
      <c r="C231" s="29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ht="18">
      <c r="B232" s="29"/>
      <c r="C232" s="29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</row>
    <row r="233" spans="2:16" ht="18">
      <c r="B233" s="29"/>
      <c r="C233" s="29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 ht="18">
      <c r="B234" s="29"/>
      <c r="C234" s="29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2:16" ht="18">
      <c r="B235" s="29"/>
      <c r="C235" s="29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 ht="18">
      <c r="B236" s="29"/>
      <c r="C236" s="29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</row>
    <row r="237" spans="2:16" ht="18">
      <c r="B237" s="29"/>
      <c r="C237" s="29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 ht="18">
      <c r="B238" s="29"/>
      <c r="C238" s="29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2:16" ht="18">
      <c r="B239" s="29"/>
      <c r="C239" s="29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</row>
    <row r="240" spans="2:16" ht="18">
      <c r="B240" s="29"/>
      <c r="C240" s="29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</row>
    <row r="241" spans="2:16" ht="18">
      <c r="B241" s="29"/>
      <c r="C241" s="29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</row>
    <row r="242" spans="2:16" ht="18">
      <c r="B242" s="29"/>
      <c r="C242" s="29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</row>
    <row r="243" spans="2:16" ht="18">
      <c r="B243" s="29"/>
      <c r="C243" s="29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</row>
    <row r="244" spans="2:16" ht="18">
      <c r="B244" s="29"/>
      <c r="C244" s="29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</row>
    <row r="245" spans="2:16" ht="18">
      <c r="B245" s="29"/>
      <c r="C245" s="29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</row>
    <row r="246" spans="2:16" ht="18">
      <c r="B246" s="29"/>
      <c r="C246" s="29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</row>
    <row r="247" spans="2:16" ht="18">
      <c r="B247" s="29"/>
      <c r="C247" s="29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</row>
    <row r="248" spans="2:16" ht="18">
      <c r="B248" s="29"/>
      <c r="C248" s="29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</row>
    <row r="249" spans="2:16" ht="18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2:16" ht="18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2:16" ht="18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2:16" ht="18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2:16" ht="18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2:16" ht="18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2:16" ht="18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2:16" ht="18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2:16" ht="18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2:16" ht="18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2:16" ht="18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2:16" ht="18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2:16" ht="18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2:16" ht="18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2:16" ht="18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2:16" ht="18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2:16" ht="18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2:16" ht="18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2:16" ht="18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2:16" ht="18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2:16" ht="18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2:16" ht="18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2:16" ht="18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2:16" ht="18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2:16" ht="18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2:16" ht="18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2:16" ht="18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</sheetData>
  <mergeCells count="2">
    <mergeCell ref="D6:P6"/>
    <mergeCell ref="C1:P1"/>
  </mergeCells>
  <conditionalFormatting sqref="G2:G3">
    <cfRule type="duplicateValues" dxfId="15" priority="5"/>
    <cfRule type="duplicateValues" dxfId="14" priority="6"/>
  </conditionalFormatting>
  <conditionalFormatting sqref="G4">
    <cfRule type="duplicateValues" dxfId="13" priority="1"/>
    <cfRule type="duplicateValues" dxfId="12" priority="2"/>
  </conditionalFormatting>
  <conditionalFormatting sqref="G5">
    <cfRule type="duplicateValues" dxfId="11" priority="3"/>
    <cfRule type="duplicateValues" dxfId="10" priority="4"/>
  </conditionalFormatting>
  <hyperlinks>
    <hyperlink ref="P3" r:id="rId1" display="Email: xplor@xplor.dk" xr:uid="{BDB9F198-0780-448C-8D2E-327F4C5F061F}"/>
    <hyperlink ref="P4" r:id="rId2" xr:uid="{318A5D11-D03A-4F2C-9036-857C68A4CE0D}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0B5E0-3BA6-4CAB-A79B-F69BAE22979B}">
  <sheetPr>
    <pageSetUpPr fitToPage="1"/>
  </sheetPr>
  <dimension ref="A1:Q51"/>
  <sheetViews>
    <sheetView topLeftCell="A4" zoomScale="70" zoomScaleNormal="70" workbookViewId="0">
      <selection activeCell="A38" sqref="A38:XFD38"/>
    </sheetView>
  </sheetViews>
  <sheetFormatPr defaultColWidth="8.7265625" defaultRowHeight="16.75"/>
  <cols>
    <col min="1" max="1" width="8.7265625" style="3"/>
    <col min="2" max="2" width="28.36328125" style="2" bestFit="1" customWidth="1"/>
    <col min="3" max="12" width="17.36328125" style="2" customWidth="1"/>
    <col min="13" max="13" width="19.08984375" style="2" customWidth="1"/>
    <col min="14" max="14" width="12.81640625" style="3" customWidth="1"/>
    <col min="15" max="15" width="12.26953125" style="3" customWidth="1"/>
    <col min="16" max="16" width="22" style="3" customWidth="1"/>
    <col min="17" max="16384" width="8.7265625" style="3"/>
  </cols>
  <sheetData>
    <row r="1" spans="1:17" ht="125.25" customHeight="1">
      <c r="A1"/>
      <c r="B1" s="5"/>
      <c r="C1" s="94" t="s">
        <v>110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7" ht="25.25">
      <c r="A2"/>
      <c r="B2" s="12" t="s">
        <v>100</v>
      </c>
      <c r="D2" s="7"/>
      <c r="E2" s="6"/>
      <c r="F2" s="7"/>
      <c r="G2" s="7"/>
      <c r="H2" s="7"/>
      <c r="J2" s="9"/>
      <c r="K2" s="10"/>
      <c r="L2"/>
      <c r="M2"/>
      <c r="N2"/>
      <c r="O2"/>
      <c r="P2" s="8" t="s">
        <v>101</v>
      </c>
    </row>
    <row r="3" spans="1:17" ht="25.25">
      <c r="A3"/>
      <c r="B3" s="6" t="s">
        <v>102</v>
      </c>
      <c r="D3" s="7"/>
      <c r="E3" s="6"/>
      <c r="F3" s="7"/>
      <c r="G3" s="7"/>
      <c r="H3" s="7"/>
      <c r="J3" s="9"/>
      <c r="K3" s="10"/>
      <c r="L3"/>
      <c r="M3"/>
      <c r="N3"/>
      <c r="O3"/>
      <c r="P3" s="11" t="s">
        <v>103</v>
      </c>
    </row>
    <row r="4" spans="1:17" ht="25.25">
      <c r="A4"/>
      <c r="B4" s="6" t="s">
        <v>104</v>
      </c>
      <c r="D4" s="7"/>
      <c r="E4" s="6"/>
      <c r="F4" s="7"/>
      <c r="G4" s="7"/>
      <c r="H4" s="7"/>
      <c r="J4" s="9"/>
      <c r="K4" s="10"/>
      <c r="L4"/>
      <c r="M4"/>
      <c r="N4"/>
      <c r="O4"/>
      <c r="P4" s="11" t="s">
        <v>105</v>
      </c>
    </row>
    <row r="5" spans="1:17" ht="25.25">
      <c r="A5"/>
      <c r="B5" s="5"/>
      <c r="C5" s="6"/>
      <c r="D5" s="7"/>
      <c r="E5" s="6"/>
      <c r="F5" s="7"/>
      <c r="G5" s="7"/>
      <c r="H5" s="7"/>
      <c r="I5" s="11"/>
      <c r="J5" s="9"/>
      <c r="K5" s="10"/>
      <c r="L5"/>
      <c r="M5"/>
      <c r="N5"/>
      <c r="O5"/>
      <c r="P5"/>
    </row>
    <row r="6" spans="1:17" ht="18">
      <c r="A6"/>
      <c r="B6" s="13" t="s">
        <v>106</v>
      </c>
      <c r="C6" s="95" t="s">
        <v>107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44"/>
      <c r="Q6" s="15"/>
    </row>
    <row r="7" spans="1:17" ht="18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5"/>
      <c r="O7" s="15"/>
      <c r="P7" s="15"/>
      <c r="Q7" s="15"/>
    </row>
    <row r="8" spans="1:17" ht="18">
      <c r="B8" s="30">
        <v>40102</v>
      </c>
      <c r="C8" s="70"/>
      <c r="D8" s="31" t="s">
        <v>1</v>
      </c>
      <c r="E8" s="31" t="s">
        <v>2</v>
      </c>
      <c r="F8" s="31" t="s">
        <v>3</v>
      </c>
      <c r="G8" s="31" t="s">
        <v>4</v>
      </c>
      <c r="H8" s="31" t="s">
        <v>5</v>
      </c>
      <c r="I8" s="31" t="s">
        <v>6</v>
      </c>
      <c r="J8" s="31" t="s">
        <v>7</v>
      </c>
      <c r="K8" s="31" t="s">
        <v>8</v>
      </c>
      <c r="L8" s="31" t="s">
        <v>9</v>
      </c>
      <c r="M8" s="31" t="s">
        <v>10</v>
      </c>
      <c r="N8" s="70"/>
      <c r="O8" s="27"/>
      <c r="P8" s="31" t="s">
        <v>11</v>
      </c>
      <c r="Q8" s="15"/>
    </row>
    <row r="9" spans="1:17" ht="18">
      <c r="B9" s="32" t="s">
        <v>59</v>
      </c>
      <c r="C9" s="70"/>
      <c r="D9" s="33">
        <v>86</v>
      </c>
      <c r="E9" s="33">
        <v>92</v>
      </c>
      <c r="F9" s="33">
        <v>97</v>
      </c>
      <c r="G9" s="33">
        <v>102</v>
      </c>
      <c r="H9" s="33">
        <v>107</v>
      </c>
      <c r="I9" s="33">
        <v>112</v>
      </c>
      <c r="J9" s="33">
        <v>126</v>
      </c>
      <c r="K9" s="33">
        <v>130</v>
      </c>
      <c r="L9" s="33">
        <v>134</v>
      </c>
      <c r="M9" s="33">
        <v>138</v>
      </c>
      <c r="N9" s="70"/>
      <c r="O9" s="27"/>
      <c r="P9" s="33" t="s">
        <v>13</v>
      </c>
      <c r="Q9" s="15"/>
    </row>
    <row r="10" spans="1:17" ht="18">
      <c r="B10" s="32" t="s">
        <v>64</v>
      </c>
      <c r="C10" s="70"/>
      <c r="D10" s="33">
        <v>64</v>
      </c>
      <c r="E10" s="33">
        <v>70</v>
      </c>
      <c r="F10" s="33">
        <v>76</v>
      </c>
      <c r="G10" s="33">
        <v>82</v>
      </c>
      <c r="H10" s="33">
        <v>86</v>
      </c>
      <c r="I10" s="33">
        <v>90</v>
      </c>
      <c r="J10" s="33">
        <v>94</v>
      </c>
      <c r="K10" s="33">
        <v>98</v>
      </c>
      <c r="L10" s="33">
        <v>102</v>
      </c>
      <c r="M10" s="33">
        <v>106</v>
      </c>
      <c r="N10" s="70"/>
      <c r="O10" s="27"/>
      <c r="P10" s="33" t="s">
        <v>13</v>
      </c>
      <c r="Q10" s="15"/>
    </row>
    <row r="11" spans="1:17" ht="18">
      <c r="B11" s="32" t="s">
        <v>65</v>
      </c>
      <c r="C11" s="70"/>
      <c r="D11" s="33">
        <v>96</v>
      </c>
      <c r="E11" s="33">
        <v>102</v>
      </c>
      <c r="F11" s="33">
        <v>107</v>
      </c>
      <c r="G11" s="33">
        <v>112</v>
      </c>
      <c r="H11" s="33">
        <v>117</v>
      </c>
      <c r="I11" s="33">
        <v>122</v>
      </c>
      <c r="J11" s="33">
        <v>136</v>
      </c>
      <c r="K11" s="33">
        <v>140</v>
      </c>
      <c r="L11" s="33">
        <v>144</v>
      </c>
      <c r="M11" s="33">
        <v>148</v>
      </c>
      <c r="N11" s="70"/>
      <c r="O11" s="27"/>
      <c r="P11" s="33" t="s">
        <v>13</v>
      </c>
      <c r="Q11" s="15"/>
    </row>
    <row r="12" spans="1:17" ht="18">
      <c r="B12" s="32" t="s">
        <v>66</v>
      </c>
      <c r="C12" s="70"/>
      <c r="D12" s="33">
        <v>78</v>
      </c>
      <c r="E12" s="33">
        <v>78</v>
      </c>
      <c r="F12" s="33">
        <v>78</v>
      </c>
      <c r="G12" s="33">
        <v>80</v>
      </c>
      <c r="H12" s="33">
        <v>80</v>
      </c>
      <c r="I12" s="33">
        <v>80</v>
      </c>
      <c r="J12" s="33">
        <v>80</v>
      </c>
      <c r="K12" s="33">
        <v>80</v>
      </c>
      <c r="L12" s="33">
        <v>80</v>
      </c>
      <c r="M12" s="33">
        <v>80</v>
      </c>
      <c r="N12" s="70"/>
      <c r="O12" s="27"/>
      <c r="P12" s="33" t="s">
        <v>13</v>
      </c>
      <c r="Q12" s="15"/>
    </row>
    <row r="13" spans="1:17" ht="18">
      <c r="B13" s="32" t="s">
        <v>67</v>
      </c>
      <c r="C13" s="70"/>
      <c r="D13" s="33">
        <v>72</v>
      </c>
      <c r="E13" s="33">
        <v>74</v>
      </c>
      <c r="F13" s="33">
        <v>76</v>
      </c>
      <c r="G13" s="33">
        <v>78</v>
      </c>
      <c r="H13" s="33">
        <v>80</v>
      </c>
      <c r="I13" s="33">
        <v>82</v>
      </c>
      <c r="J13" s="33" t="s">
        <v>28</v>
      </c>
      <c r="K13" s="33">
        <v>87</v>
      </c>
      <c r="L13" s="33">
        <v>89</v>
      </c>
      <c r="M13" s="33">
        <v>89</v>
      </c>
      <c r="N13" s="70"/>
      <c r="O13" s="27"/>
      <c r="P13" s="33" t="s">
        <v>13</v>
      </c>
      <c r="Q13" s="15"/>
    </row>
    <row r="14" spans="1:17" ht="18">
      <c r="B14" s="29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5"/>
      <c r="O14" s="15"/>
      <c r="P14" s="15"/>
      <c r="Q14" s="15"/>
    </row>
    <row r="15" spans="1:17" ht="18">
      <c r="B15" s="30" t="s">
        <v>68</v>
      </c>
      <c r="C15" s="36" t="s">
        <v>86</v>
      </c>
      <c r="D15" s="31" t="s">
        <v>1</v>
      </c>
      <c r="E15" s="31" t="s">
        <v>2</v>
      </c>
      <c r="F15" s="31" t="s">
        <v>3</v>
      </c>
      <c r="G15" s="31" t="s">
        <v>4</v>
      </c>
      <c r="H15" s="31" t="s">
        <v>5</v>
      </c>
      <c r="I15" s="31" t="s">
        <v>6</v>
      </c>
      <c r="J15" s="31" t="s">
        <v>7</v>
      </c>
      <c r="K15" s="31" t="s">
        <v>8</v>
      </c>
      <c r="L15" s="31" t="s">
        <v>9</v>
      </c>
      <c r="M15" s="31" t="s">
        <v>10</v>
      </c>
      <c r="N15" s="36" t="s">
        <v>18</v>
      </c>
      <c r="O15" s="36" t="s">
        <v>19</v>
      </c>
      <c r="P15" s="31" t="s">
        <v>11</v>
      </c>
      <c r="Q15" s="15"/>
    </row>
    <row r="16" spans="1:17" ht="18">
      <c r="B16" s="32" t="s">
        <v>59</v>
      </c>
      <c r="C16" s="40">
        <v>90</v>
      </c>
      <c r="D16" s="33">
        <v>96</v>
      </c>
      <c r="E16" s="33">
        <v>102</v>
      </c>
      <c r="F16" s="33">
        <v>108</v>
      </c>
      <c r="G16" s="33">
        <v>114</v>
      </c>
      <c r="H16" s="33">
        <v>118</v>
      </c>
      <c r="I16" s="33">
        <v>122</v>
      </c>
      <c r="J16" s="33">
        <v>126</v>
      </c>
      <c r="K16" s="33">
        <v>130</v>
      </c>
      <c r="L16" s="33">
        <v>134</v>
      </c>
      <c r="M16" s="33">
        <v>138</v>
      </c>
      <c r="N16" s="40">
        <v>142</v>
      </c>
      <c r="O16" s="40">
        <v>144</v>
      </c>
      <c r="P16" s="33" t="s">
        <v>13</v>
      </c>
      <c r="Q16" s="15"/>
    </row>
    <row r="17" spans="2:17" ht="18">
      <c r="B17" s="32" t="s">
        <v>64</v>
      </c>
      <c r="C17" s="40">
        <v>58</v>
      </c>
      <c r="D17" s="33">
        <v>64</v>
      </c>
      <c r="E17" s="33">
        <v>70</v>
      </c>
      <c r="F17" s="33">
        <v>76</v>
      </c>
      <c r="G17" s="33">
        <v>82</v>
      </c>
      <c r="H17" s="33">
        <v>86</v>
      </c>
      <c r="I17" s="33">
        <v>90</v>
      </c>
      <c r="J17" s="33">
        <v>94</v>
      </c>
      <c r="K17" s="33">
        <v>98</v>
      </c>
      <c r="L17" s="33">
        <v>102</v>
      </c>
      <c r="M17" s="33">
        <v>106</v>
      </c>
      <c r="N17" s="40">
        <v>110</v>
      </c>
      <c r="O17" s="40">
        <v>114</v>
      </c>
      <c r="P17" s="33" t="s">
        <v>13</v>
      </c>
      <c r="Q17" s="15"/>
    </row>
    <row r="18" spans="2:17" ht="18">
      <c r="B18" s="32" t="s">
        <v>65</v>
      </c>
      <c r="C18" s="40">
        <v>100</v>
      </c>
      <c r="D18" s="33">
        <v>106</v>
      </c>
      <c r="E18" s="33">
        <v>112</v>
      </c>
      <c r="F18" s="33">
        <v>118</v>
      </c>
      <c r="G18" s="33">
        <v>124</v>
      </c>
      <c r="H18" s="33">
        <v>128</v>
      </c>
      <c r="I18" s="33">
        <v>132</v>
      </c>
      <c r="J18" s="33">
        <v>136</v>
      </c>
      <c r="K18" s="33">
        <v>140</v>
      </c>
      <c r="L18" s="33">
        <v>144</v>
      </c>
      <c r="M18" s="33">
        <v>148</v>
      </c>
      <c r="N18" s="40">
        <v>152</v>
      </c>
      <c r="O18" s="40">
        <v>154</v>
      </c>
      <c r="P18" s="33" t="s">
        <v>13</v>
      </c>
      <c r="Q18" s="15"/>
    </row>
    <row r="19" spans="2:17" ht="18">
      <c r="B19" s="32" t="s">
        <v>66</v>
      </c>
      <c r="C19" s="40">
        <v>78</v>
      </c>
      <c r="D19" s="33">
        <v>78</v>
      </c>
      <c r="E19" s="33">
        <v>78</v>
      </c>
      <c r="F19" s="33">
        <v>78</v>
      </c>
      <c r="G19" s="33">
        <v>80</v>
      </c>
      <c r="H19" s="33">
        <v>80</v>
      </c>
      <c r="I19" s="33">
        <v>80</v>
      </c>
      <c r="J19" s="33">
        <v>80</v>
      </c>
      <c r="K19" s="33">
        <v>80</v>
      </c>
      <c r="L19" s="33">
        <v>80</v>
      </c>
      <c r="M19" s="33">
        <v>80</v>
      </c>
      <c r="N19" s="40">
        <v>80</v>
      </c>
      <c r="O19" s="40">
        <v>80</v>
      </c>
      <c r="P19" s="33" t="s">
        <v>13</v>
      </c>
      <c r="Q19" s="15"/>
    </row>
    <row r="20" spans="2:17" ht="18">
      <c r="B20" s="29"/>
      <c r="C20" s="4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/>
      <c r="O20"/>
      <c r="P20" s="15"/>
      <c r="Q20" s="15"/>
    </row>
    <row r="21" spans="2:17" ht="18">
      <c r="B21" s="30" t="s">
        <v>69</v>
      </c>
      <c r="C21" s="76" t="s">
        <v>86</v>
      </c>
      <c r="D21" s="31" t="s">
        <v>1</v>
      </c>
      <c r="E21" s="31" t="s">
        <v>2</v>
      </c>
      <c r="F21" s="31" t="s">
        <v>3</v>
      </c>
      <c r="G21" s="31" t="s">
        <v>4</v>
      </c>
      <c r="H21" s="31" t="s">
        <v>5</v>
      </c>
      <c r="I21" s="31" t="s">
        <v>6</v>
      </c>
      <c r="J21" s="31" t="s">
        <v>7</v>
      </c>
      <c r="K21" s="31" t="s">
        <v>8</v>
      </c>
      <c r="L21" s="31" t="s">
        <v>9</v>
      </c>
      <c r="M21" s="31" t="s">
        <v>10</v>
      </c>
      <c r="N21" s="36" t="s">
        <v>18</v>
      </c>
      <c r="O21" s="36" t="s">
        <v>19</v>
      </c>
      <c r="P21" s="31" t="s">
        <v>11</v>
      </c>
      <c r="Q21" s="15"/>
    </row>
    <row r="22" spans="2:17" ht="18">
      <c r="B22" s="32" t="s">
        <v>59</v>
      </c>
      <c r="C22" s="40">
        <v>90</v>
      </c>
      <c r="D22" s="33">
        <v>96</v>
      </c>
      <c r="E22" s="33">
        <v>102</v>
      </c>
      <c r="F22" s="33">
        <v>108</v>
      </c>
      <c r="G22" s="33">
        <v>114</v>
      </c>
      <c r="H22" s="33">
        <v>118</v>
      </c>
      <c r="I22" s="33">
        <v>122</v>
      </c>
      <c r="J22" s="33">
        <v>126</v>
      </c>
      <c r="K22" s="33">
        <v>130</v>
      </c>
      <c r="L22" s="33">
        <v>134</v>
      </c>
      <c r="M22" s="33">
        <v>138</v>
      </c>
      <c r="N22" s="40">
        <v>142</v>
      </c>
      <c r="O22" s="40">
        <v>144</v>
      </c>
      <c r="P22" s="33" t="s">
        <v>13</v>
      </c>
      <c r="Q22" s="15"/>
    </row>
    <row r="23" spans="2:17" ht="18">
      <c r="B23" s="32" t="s">
        <v>64</v>
      </c>
      <c r="C23" s="40">
        <v>58</v>
      </c>
      <c r="D23" s="33">
        <v>64</v>
      </c>
      <c r="E23" s="33">
        <v>70</v>
      </c>
      <c r="F23" s="33">
        <v>76</v>
      </c>
      <c r="G23" s="33">
        <v>82</v>
      </c>
      <c r="H23" s="33">
        <v>86</v>
      </c>
      <c r="I23" s="33">
        <v>90</v>
      </c>
      <c r="J23" s="33">
        <v>94</v>
      </c>
      <c r="K23" s="33">
        <v>98</v>
      </c>
      <c r="L23" s="33">
        <v>102</v>
      </c>
      <c r="M23" s="33">
        <v>106</v>
      </c>
      <c r="N23" s="40">
        <v>110</v>
      </c>
      <c r="O23" s="40">
        <v>114</v>
      </c>
      <c r="P23" s="33" t="s">
        <v>13</v>
      </c>
      <c r="Q23" s="15"/>
    </row>
    <row r="24" spans="2:17" ht="18">
      <c r="B24" s="32" t="s">
        <v>65</v>
      </c>
      <c r="C24" s="40">
        <v>100</v>
      </c>
      <c r="D24" s="33">
        <v>106</v>
      </c>
      <c r="E24" s="33">
        <v>112</v>
      </c>
      <c r="F24" s="33">
        <v>118</v>
      </c>
      <c r="G24" s="33">
        <v>124</v>
      </c>
      <c r="H24" s="33">
        <v>128</v>
      </c>
      <c r="I24" s="33">
        <v>132</v>
      </c>
      <c r="J24" s="33">
        <v>136</v>
      </c>
      <c r="K24" s="33">
        <v>140</v>
      </c>
      <c r="L24" s="33">
        <v>144</v>
      </c>
      <c r="M24" s="33">
        <v>148</v>
      </c>
      <c r="N24" s="40">
        <v>152</v>
      </c>
      <c r="O24" s="40">
        <v>154</v>
      </c>
      <c r="P24" s="33" t="s">
        <v>13</v>
      </c>
      <c r="Q24" s="15"/>
    </row>
    <row r="25" spans="2:17" ht="18">
      <c r="B25" s="32" t="s">
        <v>66</v>
      </c>
      <c r="C25" s="40">
        <v>88</v>
      </c>
      <c r="D25" s="33">
        <v>88</v>
      </c>
      <c r="E25" s="33">
        <v>88</v>
      </c>
      <c r="F25" s="33">
        <v>88</v>
      </c>
      <c r="G25" s="33">
        <v>90</v>
      </c>
      <c r="H25" s="33">
        <v>90</v>
      </c>
      <c r="I25" s="33">
        <v>90</v>
      </c>
      <c r="J25" s="33">
        <v>90</v>
      </c>
      <c r="K25" s="33">
        <v>90</v>
      </c>
      <c r="L25" s="33">
        <v>90</v>
      </c>
      <c r="M25" s="33">
        <v>90</v>
      </c>
      <c r="N25" s="77">
        <v>90</v>
      </c>
      <c r="O25" s="41">
        <v>90</v>
      </c>
      <c r="P25" s="33" t="s">
        <v>13</v>
      </c>
      <c r="Q25" s="15"/>
    </row>
    <row r="26" spans="2:17" ht="18">
      <c r="B26" s="29"/>
      <c r="C26" s="3"/>
      <c r="D26" s="34"/>
      <c r="E26" s="34"/>
      <c r="F26" s="34"/>
      <c r="G26" s="34"/>
      <c r="H26" s="34"/>
      <c r="I26" s="34"/>
      <c r="J26" s="34"/>
      <c r="K26" s="34"/>
      <c r="L26" s="34"/>
      <c r="M26" s="34"/>
      <c r="O26" s="15"/>
      <c r="P26" s="34"/>
      <c r="Q26" s="15"/>
    </row>
    <row r="27" spans="2:17" ht="18">
      <c r="B27" s="30">
        <v>95555</v>
      </c>
      <c r="C27" s="76" t="s">
        <v>86</v>
      </c>
      <c r="D27" s="31" t="s">
        <v>1</v>
      </c>
      <c r="E27" s="31" t="s">
        <v>2</v>
      </c>
      <c r="F27" s="31" t="s">
        <v>3</v>
      </c>
      <c r="G27" s="31" t="s">
        <v>4</v>
      </c>
      <c r="H27" s="31" t="s">
        <v>5</v>
      </c>
      <c r="I27" s="31" t="s">
        <v>6</v>
      </c>
      <c r="J27" s="31" t="s">
        <v>7</v>
      </c>
      <c r="K27" s="31" t="s">
        <v>8</v>
      </c>
      <c r="L27" s="31" t="s">
        <v>9</v>
      </c>
      <c r="M27" s="31" t="s">
        <v>10</v>
      </c>
      <c r="N27" s="92" t="s">
        <v>18</v>
      </c>
      <c r="O27" s="92" t="s">
        <v>19</v>
      </c>
      <c r="P27" s="31" t="s">
        <v>11</v>
      </c>
      <c r="Q27" s="15"/>
    </row>
    <row r="28" spans="2:17" ht="18">
      <c r="B28" s="32" t="s">
        <v>59</v>
      </c>
      <c r="C28" s="77">
        <v>82</v>
      </c>
      <c r="D28" s="33">
        <v>87</v>
      </c>
      <c r="E28" s="33">
        <v>92</v>
      </c>
      <c r="F28" s="33">
        <v>97</v>
      </c>
      <c r="G28" s="33">
        <v>102</v>
      </c>
      <c r="H28" s="33">
        <v>107</v>
      </c>
      <c r="I28" s="33">
        <v>112</v>
      </c>
      <c r="J28" s="33">
        <v>117</v>
      </c>
      <c r="K28" s="33">
        <v>122</v>
      </c>
      <c r="L28" s="33">
        <v>127</v>
      </c>
      <c r="M28" s="33">
        <v>132</v>
      </c>
      <c r="N28" s="93">
        <v>137</v>
      </c>
      <c r="O28" s="28">
        <v>142</v>
      </c>
      <c r="P28" s="33" t="s">
        <v>13</v>
      </c>
      <c r="Q28" s="15"/>
    </row>
    <row r="29" spans="2:17" ht="18">
      <c r="B29" s="32" t="s">
        <v>64</v>
      </c>
      <c r="C29" s="77">
        <v>60</v>
      </c>
      <c r="D29" s="33">
        <v>64</v>
      </c>
      <c r="E29" s="33">
        <v>70</v>
      </c>
      <c r="F29" s="33">
        <v>76</v>
      </c>
      <c r="G29" s="33">
        <v>82</v>
      </c>
      <c r="H29" s="33">
        <v>86</v>
      </c>
      <c r="I29" s="33">
        <v>90</v>
      </c>
      <c r="J29" s="33">
        <v>94</v>
      </c>
      <c r="K29" s="33">
        <v>98</v>
      </c>
      <c r="L29" s="33">
        <v>102</v>
      </c>
      <c r="M29" s="33">
        <v>106</v>
      </c>
      <c r="N29" s="93">
        <v>110</v>
      </c>
      <c r="O29" s="28">
        <v>114</v>
      </c>
      <c r="P29" s="33" t="s">
        <v>13</v>
      </c>
      <c r="Q29" s="15"/>
    </row>
    <row r="30" spans="2:17" ht="18">
      <c r="B30" s="32" t="s">
        <v>65</v>
      </c>
      <c r="C30" s="77">
        <v>92</v>
      </c>
      <c r="D30" s="33">
        <v>97</v>
      </c>
      <c r="E30" s="33">
        <v>102</v>
      </c>
      <c r="F30" s="33">
        <v>107</v>
      </c>
      <c r="G30" s="33">
        <v>112</v>
      </c>
      <c r="H30" s="33">
        <v>117</v>
      </c>
      <c r="I30" s="33">
        <v>122</v>
      </c>
      <c r="J30" s="33">
        <v>127</v>
      </c>
      <c r="K30" s="33">
        <v>132</v>
      </c>
      <c r="L30" s="33">
        <v>137</v>
      </c>
      <c r="M30" s="33">
        <v>142</v>
      </c>
      <c r="N30" s="93">
        <v>147</v>
      </c>
      <c r="O30" s="28">
        <v>152</v>
      </c>
      <c r="P30" s="33" t="s">
        <v>13</v>
      </c>
      <c r="Q30" s="15"/>
    </row>
    <row r="31" spans="2:17" ht="18">
      <c r="B31" s="32" t="s">
        <v>66</v>
      </c>
      <c r="C31" s="77">
        <v>78</v>
      </c>
      <c r="D31" s="33">
        <v>78</v>
      </c>
      <c r="E31" s="33">
        <v>78</v>
      </c>
      <c r="F31" s="33">
        <v>78</v>
      </c>
      <c r="G31" s="33">
        <v>80</v>
      </c>
      <c r="H31" s="33">
        <v>80</v>
      </c>
      <c r="I31" s="33">
        <v>80</v>
      </c>
      <c r="J31" s="33">
        <v>80</v>
      </c>
      <c r="K31" s="33">
        <v>80</v>
      </c>
      <c r="L31" s="33">
        <v>80</v>
      </c>
      <c r="M31" s="33">
        <v>80</v>
      </c>
      <c r="N31" s="93">
        <v>80</v>
      </c>
      <c r="O31" s="28">
        <v>80</v>
      </c>
      <c r="P31" s="33" t="s">
        <v>13</v>
      </c>
      <c r="Q31" s="15"/>
    </row>
    <row r="32" spans="2:17" ht="18">
      <c r="B32" s="29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5"/>
      <c r="O32" s="15"/>
      <c r="P32" s="34"/>
      <c r="Q32" s="15"/>
    </row>
    <row r="33" spans="2:17" ht="18">
      <c r="B33" s="65">
        <v>95190</v>
      </c>
      <c r="C33" s="36" t="s">
        <v>86</v>
      </c>
      <c r="D33" s="31" t="s">
        <v>1</v>
      </c>
      <c r="E33" s="31" t="s">
        <v>2</v>
      </c>
      <c r="F33" s="31" t="s">
        <v>3</v>
      </c>
      <c r="G33" s="31" t="s">
        <v>4</v>
      </c>
      <c r="H33" s="31" t="s">
        <v>5</v>
      </c>
      <c r="I33" s="31" t="s">
        <v>6</v>
      </c>
      <c r="J33" s="31" t="s">
        <v>7</v>
      </c>
      <c r="K33" s="31" t="s">
        <v>8</v>
      </c>
      <c r="L33" s="31" t="s">
        <v>9</v>
      </c>
      <c r="M33" s="31" t="s">
        <v>10</v>
      </c>
      <c r="N33" s="36" t="s">
        <v>18</v>
      </c>
      <c r="O33" s="36" t="s">
        <v>19</v>
      </c>
      <c r="P33" s="31" t="s">
        <v>11</v>
      </c>
      <c r="Q33" s="15"/>
    </row>
    <row r="34" spans="2:17" ht="18">
      <c r="B34" s="32" t="s">
        <v>64</v>
      </c>
      <c r="C34" s="40">
        <v>58</v>
      </c>
      <c r="D34" s="41">
        <v>62</v>
      </c>
      <c r="E34" s="33">
        <v>64</v>
      </c>
      <c r="F34" s="33">
        <v>66</v>
      </c>
      <c r="G34" s="33">
        <v>68</v>
      </c>
      <c r="H34" s="33">
        <v>70</v>
      </c>
      <c r="I34" s="33">
        <v>72</v>
      </c>
      <c r="J34" s="33">
        <v>74</v>
      </c>
      <c r="K34" s="33">
        <v>76</v>
      </c>
      <c r="L34" s="33">
        <v>78</v>
      </c>
      <c r="M34" s="33">
        <v>80</v>
      </c>
      <c r="N34" s="40">
        <v>84</v>
      </c>
      <c r="O34" s="40">
        <v>88</v>
      </c>
      <c r="P34" s="33" t="s">
        <v>13</v>
      </c>
      <c r="Q34" s="15"/>
    </row>
    <row r="35" spans="2:17" ht="18">
      <c r="B35" s="32" t="s">
        <v>116</v>
      </c>
      <c r="C35" s="40">
        <v>104</v>
      </c>
      <c r="D35" s="41">
        <v>108</v>
      </c>
      <c r="E35" s="33">
        <v>110</v>
      </c>
      <c r="F35" s="33">
        <v>112</v>
      </c>
      <c r="G35" s="33">
        <v>116</v>
      </c>
      <c r="H35" s="33">
        <v>120</v>
      </c>
      <c r="I35" s="33">
        <v>124</v>
      </c>
      <c r="J35" s="33">
        <v>128</v>
      </c>
      <c r="K35" s="33">
        <v>132</v>
      </c>
      <c r="L35" s="33">
        <v>136</v>
      </c>
      <c r="M35" s="33">
        <v>140</v>
      </c>
      <c r="N35" s="40">
        <v>144</v>
      </c>
      <c r="O35" s="40">
        <v>148</v>
      </c>
      <c r="P35" s="33" t="s">
        <v>13</v>
      </c>
      <c r="Q35" s="15"/>
    </row>
    <row r="36" spans="2:17" ht="18">
      <c r="B36" s="32" t="s">
        <v>117</v>
      </c>
      <c r="C36" s="40">
        <v>101</v>
      </c>
      <c r="D36" s="41">
        <v>103</v>
      </c>
      <c r="E36" s="33">
        <v>105</v>
      </c>
      <c r="F36" s="33">
        <v>107</v>
      </c>
      <c r="G36" s="33">
        <v>110</v>
      </c>
      <c r="H36" s="33">
        <v>113</v>
      </c>
      <c r="I36" s="33">
        <v>116</v>
      </c>
      <c r="J36" s="33">
        <v>119</v>
      </c>
      <c r="K36" s="33">
        <v>122</v>
      </c>
      <c r="L36" s="33">
        <v>125</v>
      </c>
      <c r="M36" s="33">
        <v>125</v>
      </c>
      <c r="N36" s="40">
        <v>125</v>
      </c>
      <c r="O36" s="40">
        <v>125</v>
      </c>
      <c r="P36" s="33" t="s">
        <v>13</v>
      </c>
      <c r="Q36" s="15"/>
    </row>
    <row r="37" spans="2:17" ht="18">
      <c r="B37" s="32" t="s">
        <v>66</v>
      </c>
      <c r="C37" s="40">
        <v>70</v>
      </c>
      <c r="D37" s="41">
        <v>72</v>
      </c>
      <c r="E37" s="33">
        <v>74</v>
      </c>
      <c r="F37" s="33">
        <v>76</v>
      </c>
      <c r="G37" s="33">
        <v>78</v>
      </c>
      <c r="H37" s="33">
        <v>80</v>
      </c>
      <c r="I37" s="33">
        <v>82</v>
      </c>
      <c r="J37" s="33">
        <v>84.5</v>
      </c>
      <c r="K37" s="33">
        <v>87</v>
      </c>
      <c r="L37" s="33">
        <v>89</v>
      </c>
      <c r="M37" s="33">
        <v>89</v>
      </c>
      <c r="N37" s="40">
        <v>89</v>
      </c>
      <c r="O37" s="40">
        <v>89</v>
      </c>
      <c r="P37" s="33" t="s">
        <v>13</v>
      </c>
      <c r="Q37" s="15"/>
    </row>
    <row r="38" spans="2:17" ht="18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5"/>
      <c r="O38" s="15"/>
      <c r="P38" s="15"/>
      <c r="Q38" s="15"/>
    </row>
    <row r="39" spans="2:17" s="4" customFormat="1" ht="18">
      <c r="B39" s="35">
        <v>95580</v>
      </c>
      <c r="C39" s="36" t="s">
        <v>86</v>
      </c>
      <c r="D39" s="36" t="s">
        <v>1</v>
      </c>
      <c r="E39" s="36" t="s">
        <v>2</v>
      </c>
      <c r="F39" s="36" t="s">
        <v>87</v>
      </c>
      <c r="G39" s="36" t="s">
        <v>4</v>
      </c>
      <c r="H39" s="36" t="s">
        <v>5</v>
      </c>
      <c r="I39" s="36" t="s">
        <v>6</v>
      </c>
      <c r="J39" s="36" t="s">
        <v>88</v>
      </c>
      <c r="K39" s="36" t="s">
        <v>8</v>
      </c>
      <c r="L39" s="36" t="s">
        <v>9</v>
      </c>
      <c r="M39" s="36" t="s">
        <v>10</v>
      </c>
      <c r="N39" s="36" t="s">
        <v>18</v>
      </c>
      <c r="O39" s="36" t="s">
        <v>19</v>
      </c>
      <c r="P39" s="37" t="s">
        <v>89</v>
      </c>
      <c r="Q39" s="38"/>
    </row>
    <row r="40" spans="2:17" ht="19">
      <c r="B40" s="39" t="s">
        <v>90</v>
      </c>
      <c r="C40" s="78">
        <v>58</v>
      </c>
      <c r="D40" s="78">
        <v>64</v>
      </c>
      <c r="E40" s="78">
        <v>70</v>
      </c>
      <c r="F40" s="78">
        <v>76</v>
      </c>
      <c r="G40" s="78">
        <v>82</v>
      </c>
      <c r="H40" s="78">
        <v>84</v>
      </c>
      <c r="I40" s="78">
        <v>88</v>
      </c>
      <c r="J40" s="78">
        <v>92</v>
      </c>
      <c r="K40" s="78">
        <v>96</v>
      </c>
      <c r="L40" s="78">
        <v>100</v>
      </c>
      <c r="M40" s="78">
        <v>104</v>
      </c>
      <c r="N40" s="78">
        <v>108</v>
      </c>
      <c r="O40" s="78">
        <v>112</v>
      </c>
      <c r="P40" s="33" t="s">
        <v>13</v>
      </c>
      <c r="Q40" s="15"/>
    </row>
    <row r="41" spans="2:17" ht="19">
      <c r="B41" s="39" t="s">
        <v>91</v>
      </c>
      <c r="C41" s="78">
        <v>86</v>
      </c>
      <c r="D41" s="78">
        <v>92</v>
      </c>
      <c r="E41" s="78">
        <v>98</v>
      </c>
      <c r="F41" s="78">
        <v>104</v>
      </c>
      <c r="G41" s="78">
        <v>108</v>
      </c>
      <c r="H41" s="78">
        <v>112</v>
      </c>
      <c r="I41" s="78">
        <v>116</v>
      </c>
      <c r="J41" s="78">
        <v>120</v>
      </c>
      <c r="K41" s="78">
        <v>124</v>
      </c>
      <c r="L41" s="78">
        <v>128</v>
      </c>
      <c r="M41" s="78">
        <v>132</v>
      </c>
      <c r="N41" s="78">
        <v>136</v>
      </c>
      <c r="O41" s="78">
        <v>140</v>
      </c>
      <c r="P41" s="33" t="s">
        <v>13</v>
      </c>
      <c r="Q41" s="15"/>
    </row>
    <row r="42" spans="2:17" ht="19">
      <c r="B42" s="39" t="s">
        <v>92</v>
      </c>
      <c r="C42" s="78">
        <v>96</v>
      </c>
      <c r="D42" s="78">
        <v>102</v>
      </c>
      <c r="E42" s="78">
        <v>108</v>
      </c>
      <c r="F42" s="78">
        <v>112</v>
      </c>
      <c r="G42" s="78">
        <v>116</v>
      </c>
      <c r="H42" s="78">
        <v>120</v>
      </c>
      <c r="I42" s="78">
        <v>124</v>
      </c>
      <c r="J42" s="78">
        <v>128</v>
      </c>
      <c r="K42" s="78">
        <v>132</v>
      </c>
      <c r="L42" s="78">
        <v>136</v>
      </c>
      <c r="M42" s="78">
        <v>140</v>
      </c>
      <c r="N42" s="78">
        <v>144</v>
      </c>
      <c r="O42" s="78">
        <v>148</v>
      </c>
      <c r="P42" s="33" t="s">
        <v>13</v>
      </c>
      <c r="Q42" s="15"/>
    </row>
    <row r="43" spans="2:17" ht="19">
      <c r="B43" s="39" t="s">
        <v>93</v>
      </c>
      <c r="C43" s="78">
        <v>103</v>
      </c>
      <c r="D43" s="78">
        <v>104</v>
      </c>
      <c r="E43" s="78">
        <v>105</v>
      </c>
      <c r="F43" s="78">
        <v>108</v>
      </c>
      <c r="G43" s="78">
        <v>109</v>
      </c>
      <c r="H43" s="78">
        <v>109</v>
      </c>
      <c r="I43" s="78">
        <v>111</v>
      </c>
      <c r="J43" s="78">
        <v>112</v>
      </c>
      <c r="K43" s="78">
        <v>113</v>
      </c>
      <c r="L43" s="78">
        <v>114</v>
      </c>
      <c r="M43" s="78">
        <v>114</v>
      </c>
      <c r="N43" s="78">
        <v>114</v>
      </c>
      <c r="O43" s="78">
        <v>114</v>
      </c>
      <c r="P43" s="33" t="s">
        <v>13</v>
      </c>
      <c r="Q43" s="15"/>
    </row>
    <row r="44" spans="2:17" ht="19">
      <c r="B44" s="39" t="s">
        <v>94</v>
      </c>
      <c r="C44" s="78">
        <v>76</v>
      </c>
      <c r="D44" s="78">
        <v>76</v>
      </c>
      <c r="E44" s="78">
        <v>76</v>
      </c>
      <c r="F44" s="78">
        <v>78</v>
      </c>
      <c r="G44" s="78">
        <v>78</v>
      </c>
      <c r="H44" s="78">
        <v>78</v>
      </c>
      <c r="I44" s="78">
        <v>78</v>
      </c>
      <c r="J44" s="78">
        <v>78</v>
      </c>
      <c r="K44" s="78">
        <v>78</v>
      </c>
      <c r="L44" s="78">
        <v>78</v>
      </c>
      <c r="M44" s="78">
        <v>78</v>
      </c>
      <c r="N44" s="78">
        <v>78</v>
      </c>
      <c r="O44" s="78">
        <v>78</v>
      </c>
      <c r="P44" s="33" t="s">
        <v>13</v>
      </c>
      <c r="Q44" s="15"/>
    </row>
    <row r="45" spans="2:17" ht="14.2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5"/>
      <c r="O45" s="15"/>
      <c r="P45" s="15"/>
      <c r="Q45" s="15"/>
    </row>
    <row r="46" spans="2:17" s="4" customFormat="1" ht="18">
      <c r="B46" s="42" t="s">
        <v>95</v>
      </c>
      <c r="C46" s="36" t="s">
        <v>86</v>
      </c>
      <c r="D46" s="36" t="s">
        <v>1</v>
      </c>
      <c r="E46" s="36" t="s">
        <v>2</v>
      </c>
      <c r="F46" s="36" t="s">
        <v>87</v>
      </c>
      <c r="G46" s="36" t="s">
        <v>4</v>
      </c>
      <c r="H46" s="36" t="s">
        <v>5</v>
      </c>
      <c r="I46" s="36" t="s">
        <v>6</v>
      </c>
      <c r="J46" s="36" t="s">
        <v>88</v>
      </c>
      <c r="K46" s="36" t="s">
        <v>8</v>
      </c>
      <c r="L46" s="36" t="s">
        <v>9</v>
      </c>
      <c r="M46" s="36" t="s">
        <v>10</v>
      </c>
      <c r="N46" s="36" t="s">
        <v>18</v>
      </c>
      <c r="O46" s="36" t="s">
        <v>19</v>
      </c>
      <c r="P46" s="37" t="s">
        <v>89</v>
      </c>
      <c r="Q46" s="38"/>
    </row>
    <row r="47" spans="2:17" ht="18">
      <c r="B47" s="39" t="s">
        <v>90</v>
      </c>
      <c r="C47" s="40">
        <v>52</v>
      </c>
      <c r="D47" s="40">
        <v>58</v>
      </c>
      <c r="E47" s="40">
        <v>64</v>
      </c>
      <c r="F47" s="40">
        <v>70</v>
      </c>
      <c r="G47" s="40">
        <v>76</v>
      </c>
      <c r="H47" s="40">
        <v>82</v>
      </c>
      <c r="I47" s="40">
        <v>84</v>
      </c>
      <c r="J47" s="40">
        <v>88</v>
      </c>
      <c r="K47" s="40">
        <v>92</v>
      </c>
      <c r="L47" s="40">
        <v>96</v>
      </c>
      <c r="M47" s="40">
        <v>100</v>
      </c>
      <c r="N47" s="40">
        <v>104</v>
      </c>
      <c r="O47" s="40">
        <v>108</v>
      </c>
      <c r="P47" s="41" t="s">
        <v>13</v>
      </c>
      <c r="Q47" s="15"/>
    </row>
    <row r="48" spans="2:17" ht="18">
      <c r="B48" s="39" t="s">
        <v>91</v>
      </c>
      <c r="C48" s="40">
        <v>80</v>
      </c>
      <c r="D48" s="40">
        <v>86</v>
      </c>
      <c r="E48" s="40">
        <v>92</v>
      </c>
      <c r="F48" s="40">
        <v>98</v>
      </c>
      <c r="G48" s="40">
        <v>104</v>
      </c>
      <c r="H48" s="40">
        <v>108</v>
      </c>
      <c r="I48" s="40">
        <v>112</v>
      </c>
      <c r="J48" s="40">
        <v>116</v>
      </c>
      <c r="K48" s="40">
        <v>120</v>
      </c>
      <c r="L48" s="40">
        <v>124</v>
      </c>
      <c r="M48" s="40">
        <v>128</v>
      </c>
      <c r="N48" s="40">
        <v>132</v>
      </c>
      <c r="O48" s="40">
        <v>136</v>
      </c>
      <c r="P48" s="41" t="s">
        <v>13</v>
      </c>
      <c r="Q48" s="15"/>
    </row>
    <row r="49" spans="2:17" ht="18">
      <c r="B49" s="39" t="s">
        <v>92</v>
      </c>
      <c r="C49" s="40">
        <v>90</v>
      </c>
      <c r="D49" s="40">
        <v>96</v>
      </c>
      <c r="E49" s="40">
        <v>102</v>
      </c>
      <c r="F49" s="40">
        <v>108</v>
      </c>
      <c r="G49" s="40">
        <v>112</v>
      </c>
      <c r="H49" s="40">
        <v>116</v>
      </c>
      <c r="I49" s="40">
        <v>120</v>
      </c>
      <c r="J49" s="40">
        <v>124</v>
      </c>
      <c r="K49" s="40">
        <v>128</v>
      </c>
      <c r="L49" s="40">
        <v>132</v>
      </c>
      <c r="M49" s="40">
        <v>136</v>
      </c>
      <c r="N49" s="40">
        <v>140</v>
      </c>
      <c r="O49" s="40">
        <v>144</v>
      </c>
      <c r="P49" s="41" t="s">
        <v>13</v>
      </c>
      <c r="Q49" s="15"/>
    </row>
    <row r="50" spans="2:17" ht="18">
      <c r="B50" s="39" t="s">
        <v>93</v>
      </c>
      <c r="C50" s="43">
        <v>110</v>
      </c>
      <c r="D50" s="40">
        <v>111</v>
      </c>
      <c r="E50" s="40">
        <v>112</v>
      </c>
      <c r="F50" s="40">
        <v>123</v>
      </c>
      <c r="G50" s="40">
        <v>115</v>
      </c>
      <c r="H50" s="40">
        <v>156</v>
      </c>
      <c r="I50" s="40">
        <v>116</v>
      </c>
      <c r="J50" s="40">
        <v>118</v>
      </c>
      <c r="K50" s="40">
        <v>119</v>
      </c>
      <c r="L50" s="40">
        <v>120</v>
      </c>
      <c r="M50" s="40">
        <v>121</v>
      </c>
      <c r="N50" s="40">
        <v>122</v>
      </c>
      <c r="O50" s="43">
        <v>123</v>
      </c>
      <c r="P50" s="41" t="s">
        <v>13</v>
      </c>
      <c r="Q50" s="15"/>
    </row>
    <row r="51" spans="2:17" ht="18">
      <c r="B51" s="39" t="s">
        <v>94</v>
      </c>
      <c r="C51" s="40">
        <v>86</v>
      </c>
      <c r="D51" s="40">
        <v>86</v>
      </c>
      <c r="E51" s="40">
        <v>86</v>
      </c>
      <c r="F51" s="40">
        <v>86</v>
      </c>
      <c r="G51" s="40">
        <v>88</v>
      </c>
      <c r="H51" s="40">
        <v>88</v>
      </c>
      <c r="I51" s="40">
        <v>88</v>
      </c>
      <c r="J51" s="40">
        <v>88</v>
      </c>
      <c r="K51" s="40">
        <v>88</v>
      </c>
      <c r="L51" s="40">
        <v>88</v>
      </c>
      <c r="M51" s="40">
        <v>88</v>
      </c>
      <c r="N51" s="40">
        <v>88</v>
      </c>
      <c r="O51" s="40">
        <v>88</v>
      </c>
      <c r="P51" s="41" t="s">
        <v>13</v>
      </c>
      <c r="Q51" s="15"/>
    </row>
  </sheetData>
  <mergeCells count="2">
    <mergeCell ref="C6:O6"/>
    <mergeCell ref="C1:P1"/>
  </mergeCells>
  <conditionalFormatting sqref="F2:F3">
    <cfRule type="duplicateValues" dxfId="9" priority="5"/>
    <cfRule type="duplicateValues" dxfId="8" priority="6"/>
  </conditionalFormatting>
  <conditionalFormatting sqref="F4">
    <cfRule type="duplicateValues" dxfId="7" priority="1"/>
    <cfRule type="duplicateValues" dxfId="6" priority="2"/>
  </conditionalFormatting>
  <conditionalFormatting sqref="F5">
    <cfRule type="duplicateValues" dxfId="5" priority="3"/>
    <cfRule type="duplicateValues" dxfId="4" priority="4"/>
  </conditionalFormatting>
  <hyperlinks>
    <hyperlink ref="P4" r:id="rId1" xr:uid="{E8AB765D-8748-43D4-AC7D-7AF17FD9A7EC}"/>
    <hyperlink ref="P3" r:id="rId2" display="Email: xplor@xplor.dk" xr:uid="{E758BE8A-6A97-48E5-8F8F-AB256B50FF8F}"/>
  </hyperlinks>
  <pageMargins left="0.7" right="0.7" top="0.75" bottom="0.75" header="0.3" footer="0.3"/>
  <pageSetup paperSize="9" scale="38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1E2A5-38CE-4F8E-916D-D551C2A24453}">
  <sheetPr>
    <pageSetUpPr fitToPage="1"/>
  </sheetPr>
  <dimension ref="B1:M29"/>
  <sheetViews>
    <sheetView workbookViewId="0">
      <selection activeCell="E16" sqref="E16"/>
    </sheetView>
  </sheetViews>
  <sheetFormatPr defaultColWidth="17.36328125" defaultRowHeight="14.75"/>
  <cols>
    <col min="1" max="1" width="9.36328125" customWidth="1"/>
    <col min="2" max="2" width="48" style="1" bestFit="1" customWidth="1"/>
    <col min="3" max="9" width="17.36328125" style="1"/>
  </cols>
  <sheetData>
    <row r="1" spans="2:13" ht="127.5" customHeight="1">
      <c r="B1" s="5"/>
      <c r="C1" s="94" t="s">
        <v>110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21.25">
      <c r="B2" s="16" t="s">
        <v>100</v>
      </c>
      <c r="C2" s="2"/>
      <c r="D2" s="17"/>
      <c r="E2" s="18"/>
      <c r="F2" s="17"/>
      <c r="G2" s="17"/>
      <c r="H2" s="17"/>
      <c r="I2" s="2"/>
      <c r="J2" s="19"/>
      <c r="K2" s="20"/>
      <c r="L2" s="3"/>
      <c r="M2" s="21" t="s">
        <v>101</v>
      </c>
    </row>
    <row r="3" spans="2:13" ht="21.25">
      <c r="B3" s="18" t="s">
        <v>102</v>
      </c>
      <c r="C3" s="2"/>
      <c r="D3" s="17"/>
      <c r="E3" s="18"/>
      <c r="F3" s="17"/>
      <c r="G3" s="17"/>
      <c r="H3" s="17"/>
      <c r="I3" s="2"/>
      <c r="J3" s="19"/>
      <c r="K3" s="20"/>
      <c r="L3" s="3"/>
      <c r="M3" s="22" t="s">
        <v>103</v>
      </c>
    </row>
    <row r="4" spans="2:13" ht="21.25">
      <c r="B4" s="18" t="s">
        <v>104</v>
      </c>
      <c r="C4" s="2"/>
      <c r="D4" s="17"/>
      <c r="E4" s="18"/>
      <c r="F4" s="17"/>
      <c r="G4" s="17"/>
      <c r="H4" s="17"/>
      <c r="I4" s="2"/>
      <c r="J4" s="19"/>
      <c r="K4" s="20"/>
      <c r="L4" s="3"/>
      <c r="M4" s="22" t="s">
        <v>111</v>
      </c>
    </row>
    <row r="5" spans="2:13" ht="16.75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</row>
    <row r="6" spans="2:13" ht="16.75">
      <c r="B6" s="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18">
      <c r="B7" s="13" t="s">
        <v>106</v>
      </c>
      <c r="C7" s="95" t="s">
        <v>109</v>
      </c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3" ht="18">
      <c r="B8" s="15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3" ht="18">
      <c r="B9" s="24" t="s">
        <v>76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5</v>
      </c>
      <c r="H9" s="25" t="s">
        <v>71</v>
      </c>
      <c r="I9" s="25" t="s">
        <v>7</v>
      </c>
      <c r="J9" s="25" t="s">
        <v>8</v>
      </c>
      <c r="K9" s="25" t="s">
        <v>9</v>
      </c>
      <c r="L9" s="25" t="s">
        <v>10</v>
      </c>
      <c r="M9" s="26" t="s">
        <v>11</v>
      </c>
    </row>
    <row r="10" spans="2:13" ht="18">
      <c r="B10" s="27" t="s">
        <v>77</v>
      </c>
      <c r="C10" s="28">
        <v>38</v>
      </c>
      <c r="D10" s="28">
        <v>40</v>
      </c>
      <c r="E10" s="28">
        <v>43</v>
      </c>
      <c r="F10" s="28">
        <v>46</v>
      </c>
      <c r="G10" s="28">
        <v>49</v>
      </c>
      <c r="H10" s="28">
        <v>52</v>
      </c>
      <c r="I10" s="28">
        <v>55</v>
      </c>
      <c r="J10" s="28">
        <v>58</v>
      </c>
      <c r="K10" s="28">
        <v>61</v>
      </c>
      <c r="L10" s="28">
        <v>64</v>
      </c>
      <c r="M10" s="28" t="s">
        <v>13</v>
      </c>
    </row>
    <row r="11" spans="2:13" ht="18">
      <c r="B11" s="27" t="s">
        <v>82</v>
      </c>
      <c r="C11" s="28">
        <v>75</v>
      </c>
      <c r="D11" s="28">
        <v>77</v>
      </c>
      <c r="E11" s="28">
        <v>81</v>
      </c>
      <c r="F11" s="28">
        <v>82</v>
      </c>
      <c r="G11" s="28">
        <v>83</v>
      </c>
      <c r="H11" s="28">
        <v>84</v>
      </c>
      <c r="I11" s="28">
        <v>85</v>
      </c>
      <c r="J11" s="28">
        <v>86</v>
      </c>
      <c r="K11" s="28">
        <v>87</v>
      </c>
      <c r="L11" s="28">
        <v>88</v>
      </c>
      <c r="M11" s="28" t="s">
        <v>13</v>
      </c>
    </row>
    <row r="12" spans="2:13" ht="18">
      <c r="B12" s="27" t="s">
        <v>78</v>
      </c>
      <c r="C12" s="28">
        <v>70</v>
      </c>
      <c r="D12" s="28">
        <v>71</v>
      </c>
      <c r="E12" s="28">
        <v>71.5</v>
      </c>
      <c r="F12" s="28">
        <v>72</v>
      </c>
      <c r="G12" s="28">
        <v>72.5</v>
      </c>
      <c r="H12" s="28">
        <v>73</v>
      </c>
      <c r="I12" s="28">
        <v>73.5</v>
      </c>
      <c r="J12" s="28">
        <v>74</v>
      </c>
      <c r="K12" s="28">
        <v>74.5</v>
      </c>
      <c r="L12" s="28">
        <v>75</v>
      </c>
      <c r="M12" s="28" t="s">
        <v>13</v>
      </c>
    </row>
    <row r="13" spans="2:13" ht="18">
      <c r="B13" s="1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2:13" ht="18">
      <c r="B14" s="24" t="s">
        <v>79</v>
      </c>
      <c r="C14" s="25" t="s">
        <v>1</v>
      </c>
      <c r="D14" s="25" t="s">
        <v>2</v>
      </c>
      <c r="E14" s="25" t="s">
        <v>3</v>
      </c>
      <c r="F14" s="25" t="s">
        <v>4</v>
      </c>
      <c r="G14" s="25" t="s">
        <v>5</v>
      </c>
      <c r="H14" s="25" t="s">
        <v>71</v>
      </c>
      <c r="I14" s="25" t="s">
        <v>7</v>
      </c>
      <c r="J14" s="25" t="s">
        <v>8</v>
      </c>
      <c r="K14" s="25" t="s">
        <v>9</v>
      </c>
      <c r="L14" s="25" t="s">
        <v>10</v>
      </c>
      <c r="M14" s="26" t="s">
        <v>11</v>
      </c>
    </row>
    <row r="15" spans="2:13" ht="18">
      <c r="B15" s="27" t="s">
        <v>77</v>
      </c>
      <c r="C15" s="28">
        <v>38</v>
      </c>
      <c r="D15" s="28">
        <v>40</v>
      </c>
      <c r="E15" s="28">
        <v>43</v>
      </c>
      <c r="F15" s="28">
        <v>46</v>
      </c>
      <c r="G15" s="28">
        <v>49</v>
      </c>
      <c r="H15" s="28">
        <v>52</v>
      </c>
      <c r="I15" s="28">
        <v>55</v>
      </c>
      <c r="J15" s="28">
        <v>58</v>
      </c>
      <c r="K15" s="28">
        <v>61</v>
      </c>
      <c r="L15" s="28">
        <v>64</v>
      </c>
      <c r="M15" s="28" t="s">
        <v>13</v>
      </c>
    </row>
    <row r="16" spans="2:13" ht="18">
      <c r="B16" s="27" t="s">
        <v>82</v>
      </c>
      <c r="C16" s="28">
        <v>75</v>
      </c>
      <c r="D16" s="28">
        <v>77</v>
      </c>
      <c r="E16" s="28">
        <v>81</v>
      </c>
      <c r="F16" s="28">
        <v>82</v>
      </c>
      <c r="G16" s="28">
        <v>83</v>
      </c>
      <c r="H16" s="28">
        <v>84</v>
      </c>
      <c r="I16" s="28">
        <v>85</v>
      </c>
      <c r="J16" s="28">
        <v>86</v>
      </c>
      <c r="K16" s="28">
        <v>87</v>
      </c>
      <c r="L16" s="28">
        <v>88</v>
      </c>
      <c r="M16" s="28" t="s">
        <v>13</v>
      </c>
    </row>
    <row r="17" spans="2:13" ht="18">
      <c r="B17" s="27" t="s">
        <v>78</v>
      </c>
      <c r="C17" s="28">
        <v>70</v>
      </c>
      <c r="D17" s="28">
        <v>71</v>
      </c>
      <c r="E17" s="28">
        <v>71.5</v>
      </c>
      <c r="F17" s="28">
        <v>72</v>
      </c>
      <c r="G17" s="28">
        <v>72.5</v>
      </c>
      <c r="H17" s="28">
        <v>73</v>
      </c>
      <c r="I17" s="28">
        <v>73.5</v>
      </c>
      <c r="J17" s="28">
        <v>74</v>
      </c>
      <c r="K17" s="28">
        <v>74.5</v>
      </c>
      <c r="L17" s="28">
        <v>75</v>
      </c>
      <c r="M17" s="28" t="s">
        <v>13</v>
      </c>
    </row>
    <row r="18" spans="2:13" ht="18">
      <c r="B18" s="1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8">
      <c r="B19" s="24" t="s">
        <v>70</v>
      </c>
      <c r="C19" s="25" t="s">
        <v>1</v>
      </c>
      <c r="D19" s="25" t="s">
        <v>2</v>
      </c>
      <c r="E19" s="25" t="s">
        <v>3</v>
      </c>
      <c r="F19" s="25" t="s">
        <v>4</v>
      </c>
      <c r="G19" s="25" t="s">
        <v>5</v>
      </c>
      <c r="H19" s="25" t="s">
        <v>71</v>
      </c>
      <c r="I19" s="25" t="s">
        <v>7</v>
      </c>
      <c r="J19" s="25" t="s">
        <v>8</v>
      </c>
      <c r="K19" s="25" t="s">
        <v>9</v>
      </c>
      <c r="L19" s="25" t="s">
        <v>10</v>
      </c>
      <c r="M19" s="26" t="s">
        <v>11</v>
      </c>
    </row>
    <row r="20" spans="2:13" ht="18">
      <c r="B20" s="27" t="s">
        <v>72</v>
      </c>
      <c r="C20" s="28">
        <v>28</v>
      </c>
      <c r="D20" s="28">
        <v>29</v>
      </c>
      <c r="E20" s="28">
        <v>30</v>
      </c>
      <c r="F20" s="28">
        <v>33</v>
      </c>
      <c r="G20" s="28">
        <v>36</v>
      </c>
      <c r="H20" s="28">
        <v>40</v>
      </c>
      <c r="I20" s="28">
        <v>43</v>
      </c>
      <c r="J20" s="28">
        <v>46</v>
      </c>
      <c r="K20" s="28">
        <v>49</v>
      </c>
      <c r="L20" s="28">
        <v>52</v>
      </c>
      <c r="M20" s="28" t="s">
        <v>13</v>
      </c>
    </row>
    <row r="21" spans="2:13" ht="18">
      <c r="B21" s="27" t="s">
        <v>73</v>
      </c>
      <c r="C21" s="28">
        <v>33</v>
      </c>
      <c r="D21" s="28">
        <v>37</v>
      </c>
      <c r="E21" s="28">
        <v>41</v>
      </c>
      <c r="F21" s="28">
        <v>43</v>
      </c>
      <c r="G21" s="28">
        <v>46</v>
      </c>
      <c r="H21" s="28">
        <v>48</v>
      </c>
      <c r="I21" s="28">
        <v>51</v>
      </c>
      <c r="J21" s="28">
        <v>54</v>
      </c>
      <c r="K21" s="28">
        <v>57</v>
      </c>
      <c r="L21" s="28">
        <v>60</v>
      </c>
      <c r="M21" s="28" t="s">
        <v>13</v>
      </c>
    </row>
    <row r="22" spans="2:13" ht="18">
      <c r="B22" s="27" t="s">
        <v>83</v>
      </c>
      <c r="C22" s="28">
        <v>38</v>
      </c>
      <c r="D22" s="28">
        <v>42</v>
      </c>
      <c r="E22" s="28">
        <v>45</v>
      </c>
      <c r="F22" s="28">
        <v>48</v>
      </c>
      <c r="G22" s="28">
        <v>51</v>
      </c>
      <c r="H22" s="28">
        <v>54</v>
      </c>
      <c r="I22" s="28">
        <v>56</v>
      </c>
      <c r="J22" s="28">
        <v>59</v>
      </c>
      <c r="K22" s="28">
        <v>62</v>
      </c>
      <c r="L22" s="28">
        <v>65</v>
      </c>
      <c r="M22" s="28" t="s">
        <v>13</v>
      </c>
    </row>
    <row r="23" spans="2:13" ht="18">
      <c r="B23" s="27" t="s">
        <v>84</v>
      </c>
      <c r="C23" s="28">
        <v>71</v>
      </c>
      <c r="D23" s="28">
        <v>74</v>
      </c>
      <c r="E23" s="28">
        <v>77</v>
      </c>
      <c r="F23" s="28">
        <v>80</v>
      </c>
      <c r="G23" s="28">
        <v>80</v>
      </c>
      <c r="H23" s="28">
        <v>80</v>
      </c>
      <c r="I23" s="28">
        <v>81</v>
      </c>
      <c r="J23" s="28">
        <v>81</v>
      </c>
      <c r="K23" s="28">
        <v>81</v>
      </c>
      <c r="L23" s="28">
        <v>81</v>
      </c>
      <c r="M23" s="28" t="s">
        <v>13</v>
      </c>
    </row>
    <row r="24" spans="2:13" ht="17.25" customHeight="1"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18">
      <c r="B25" s="24" t="s">
        <v>74</v>
      </c>
      <c r="C25" s="25" t="s">
        <v>1</v>
      </c>
      <c r="D25" s="25" t="s">
        <v>2</v>
      </c>
      <c r="E25" s="25" t="s">
        <v>3</v>
      </c>
      <c r="F25" s="25" t="s">
        <v>4</v>
      </c>
      <c r="G25" s="25" t="s">
        <v>5</v>
      </c>
      <c r="H25" s="25" t="s">
        <v>71</v>
      </c>
      <c r="I25" s="25" t="s">
        <v>7</v>
      </c>
      <c r="J25" s="25" t="s">
        <v>8</v>
      </c>
      <c r="K25" s="25" t="s">
        <v>9</v>
      </c>
      <c r="L25" s="25" t="s">
        <v>10</v>
      </c>
      <c r="M25" s="26" t="s">
        <v>11</v>
      </c>
    </row>
    <row r="26" spans="2:13" ht="18">
      <c r="B26" s="27" t="s">
        <v>72</v>
      </c>
      <c r="C26" s="28">
        <v>28</v>
      </c>
      <c r="D26" s="28">
        <v>29</v>
      </c>
      <c r="E26" s="28">
        <v>30</v>
      </c>
      <c r="F26" s="28">
        <v>33</v>
      </c>
      <c r="G26" s="28">
        <v>36</v>
      </c>
      <c r="H26" s="28">
        <v>40</v>
      </c>
      <c r="I26" s="28">
        <v>43</v>
      </c>
      <c r="J26" s="28">
        <v>46</v>
      </c>
      <c r="K26" s="28">
        <v>49</v>
      </c>
      <c r="L26" s="28">
        <v>52</v>
      </c>
      <c r="M26" s="28" t="s">
        <v>13</v>
      </c>
    </row>
    <row r="27" spans="2:13" ht="18">
      <c r="B27" s="27" t="s">
        <v>73</v>
      </c>
      <c r="C27" s="28">
        <v>33</v>
      </c>
      <c r="D27" s="28">
        <v>37</v>
      </c>
      <c r="E27" s="28">
        <v>41</v>
      </c>
      <c r="F27" s="28">
        <v>43</v>
      </c>
      <c r="G27" s="28">
        <v>46</v>
      </c>
      <c r="H27" s="28">
        <v>48</v>
      </c>
      <c r="I27" s="28">
        <v>51</v>
      </c>
      <c r="J27" s="28">
        <v>54</v>
      </c>
      <c r="K27" s="28">
        <v>57</v>
      </c>
      <c r="L27" s="28">
        <v>60</v>
      </c>
      <c r="M27" s="28" t="s">
        <v>13</v>
      </c>
    </row>
    <row r="28" spans="2:13" ht="18">
      <c r="B28" s="27" t="s">
        <v>75</v>
      </c>
      <c r="C28" s="28">
        <v>40</v>
      </c>
      <c r="D28" s="28">
        <v>44</v>
      </c>
      <c r="E28" s="28">
        <v>47</v>
      </c>
      <c r="F28" s="28">
        <v>50</v>
      </c>
      <c r="G28" s="28">
        <v>53</v>
      </c>
      <c r="H28" s="28">
        <v>56</v>
      </c>
      <c r="I28" s="28">
        <v>59</v>
      </c>
      <c r="J28" s="28">
        <v>62</v>
      </c>
      <c r="K28" s="28">
        <v>65</v>
      </c>
      <c r="L28" s="28">
        <v>68</v>
      </c>
      <c r="M28" s="28" t="s">
        <v>13</v>
      </c>
    </row>
    <row r="29" spans="2:13" ht="18">
      <c r="B29" s="27" t="s">
        <v>85</v>
      </c>
      <c r="C29" s="28">
        <v>68</v>
      </c>
      <c r="D29" s="28">
        <v>71</v>
      </c>
      <c r="E29" s="28">
        <v>74</v>
      </c>
      <c r="F29" s="28">
        <v>76</v>
      </c>
      <c r="G29" s="28">
        <v>78</v>
      </c>
      <c r="H29" s="28">
        <v>81</v>
      </c>
      <c r="I29" s="28">
        <v>82</v>
      </c>
      <c r="J29" s="28">
        <v>82</v>
      </c>
      <c r="K29" s="28">
        <v>82</v>
      </c>
      <c r="L29" s="28">
        <v>82</v>
      </c>
      <c r="M29" s="28" t="s">
        <v>13</v>
      </c>
    </row>
  </sheetData>
  <mergeCells count="2">
    <mergeCell ref="C1:M1"/>
    <mergeCell ref="C7:M7"/>
  </mergeCells>
  <conditionalFormatting sqref="F2:F3">
    <cfRule type="duplicateValues" dxfId="3" priority="3"/>
    <cfRule type="duplicateValues" dxfId="2" priority="4"/>
  </conditionalFormatting>
  <conditionalFormatting sqref="F4">
    <cfRule type="duplicateValues" dxfId="1" priority="1"/>
    <cfRule type="duplicateValues" dxfId="0" priority="2"/>
  </conditionalFormatting>
  <hyperlinks>
    <hyperlink ref="M4" r:id="rId1" xr:uid="{EB472377-6049-45C8-AA5C-2C9584B0BC69}"/>
    <hyperlink ref="M3" r:id="rId2" display="Email: xplor@xplor.dk" xr:uid="{D36E66BB-55F5-434E-820F-7CA2696B1166}"/>
  </hyperlinks>
  <pageMargins left="0.7" right="0.7" top="0.75" bottom="0.75" header="0.3" footer="0.3"/>
  <pageSetup paperSize="9" scale="52" fitToHeight="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26654546D54447B5C00782026BA79A" ma:contentTypeVersion="14" ma:contentTypeDescription="Create a new document." ma:contentTypeScope="" ma:versionID="41e63d23f4a62193bfceed9f2943aa30">
  <xsd:schema xmlns:xsd="http://www.w3.org/2001/XMLSchema" xmlns:xs="http://www.w3.org/2001/XMLSchema" xmlns:p="http://schemas.microsoft.com/office/2006/metadata/properties" xmlns:ns2="fc0d5984-0ae1-4378-ab81-893d8769a3d5" xmlns:ns3="f3375083-f6a6-4b80-bb7a-80e808cd9bf8" targetNamespace="http://schemas.microsoft.com/office/2006/metadata/properties" ma:root="true" ma:fieldsID="f1c3740f2c0a89d9c1791b1a00a9f375" ns2:_="" ns3:_="">
    <xsd:import namespace="fc0d5984-0ae1-4378-ab81-893d8769a3d5"/>
    <xsd:import namespace="f3375083-f6a6-4b80-bb7a-80e808cd9b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d5984-0ae1-4378-ab81-893d8769a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9586a174-354c-4f08-9d12-7bc8a6c747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75083-f6a6-4b80-bb7a-80e808cd9bf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62630cc-de9f-415a-99de-9874d2b4e14a}" ma:internalName="TaxCatchAll" ma:showField="CatchAllData" ma:web="f3375083-f6a6-4b80-bb7a-80e808cd9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375083-f6a6-4b80-bb7a-80e808cd9bf8" xsi:nil="true"/>
    <lcf76f155ced4ddcb4097134ff3c332f xmlns="fc0d5984-0ae1-4378-ab81-893d8769a3d5">
      <Terms xmlns="http://schemas.microsoft.com/office/infopath/2007/PartnerControls"/>
    </lcf76f155ced4ddcb4097134ff3c332f>
    <SharedWithUsers xmlns="f3375083-f6a6-4b80-bb7a-80e808cd9bf8">
      <UserInfo>
        <DisplayName>Anne-Mette Ernst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4E0E2EC-2CC1-4C30-ACC4-8524DD152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d5984-0ae1-4378-ab81-893d8769a3d5"/>
    <ds:schemaRef ds:uri="f3375083-f6a6-4b80-bb7a-80e808cd9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6CC701-342C-45D2-B555-514C9B20B0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8BA5BD-9E08-4DBD-A20D-E7CA83E7D96F}">
  <ds:schemaRefs>
    <ds:schemaRef ds:uri="http://purl.org/dc/terms/"/>
    <ds:schemaRef ds:uri="http://schemas.openxmlformats.org/package/2006/metadata/core-properties"/>
    <ds:schemaRef ds:uri="080fb6f7-f807-4633-854b-67c8219a89e3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06e9a069-d2c4-4e89-b9c6-42c9eb4b6832"/>
    <ds:schemaRef ds:uri="http://www.w3.org/XML/1998/namespace"/>
    <ds:schemaRef ds:uri="f3375083-f6a6-4b80-bb7a-80e808cd9bf8"/>
    <ds:schemaRef ds:uri="fc0d5984-0ae1-4378-ab81-893d8769a3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Jackets</vt:lpstr>
      <vt:lpstr>Pants</vt:lpstr>
      <vt:lpstr>Thermal underwear</vt:lpstr>
      <vt:lpstr>Jackets!Print_Area</vt:lpstr>
      <vt:lpstr>Pants!Print_Area</vt:lpstr>
      <vt:lpstr>'Thermal underwear'!Print_Area</vt:lpstr>
      <vt:lpstr>Jackets!Print_Titles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Louise</dc:creator>
  <cp:lastModifiedBy>Louise Meisner-Jensen</cp:lastModifiedBy>
  <cp:lastPrinted>2022-05-09T08:32:25Z</cp:lastPrinted>
  <dcterms:created xsi:type="dcterms:W3CDTF">2021-06-08T07:46:28Z</dcterms:created>
  <dcterms:modified xsi:type="dcterms:W3CDTF">2024-02-05T08:35:21Z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0x0101003726654546D54447B5C00782026BA79A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SharedWithUsers">
    <vt:lpwstr>15;#Anne-Mette Ernst</vt:lpwstr>
  </property>
</Properties>
</file>